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July-2026\"/>
    </mc:Choice>
  </mc:AlternateContent>
  <xr:revisionPtr revIDLastSave="0" documentId="13_ncr:1_{B946214C-755F-4741-B798-3676956A315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4" sheetId="4" r:id="rId1"/>
    <sheet name="Sheet1" sheetId="1" r:id="rId2"/>
  </sheets>
  <definedNames>
    <definedName name="_xlnm._FilterDatabase" localSheetId="1" hidden="1">Sheet1!$A$1:$W$410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<sst xmlns="http://schemas.openxmlformats.org/spreadsheetml/2006/main" count="3641" uniqueCount="1652">
  <si>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</si>
  <si>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</si>
  <si>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</si>
  <si>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</si>
  <si>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</si>
  <si>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</si>
  <si>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</si>
  <si>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</si>
  <si>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</si>
  <si>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</si>
  <si>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</si>
  <si>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</si>
  <si>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</si>
  <si>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</si>
  <si>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</si>
  <si>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</si>
  <si>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</si>
  <si>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</si>
  <si>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</si>
  <si>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</si>
  <si>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</si>
  <si>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</si>
  <si>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</si>
  <si>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</si>
  <si>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NJ</t>
  </si>
  <si>
    <t>NY</t>
  </si>
  <si>
    <t>Not Having</t>
  </si>
  <si>
    <t>WA</t>
  </si>
  <si>
    <t>MN</t>
  </si>
  <si>
    <t>GA</t>
  </si>
  <si>
    <t>PA</t>
  </si>
  <si>
    <t>NM</t>
  </si>
  <si>
    <t>Ontario</t>
  </si>
  <si>
    <t>Canada</t>
  </si>
  <si>
    <t>AZ</t>
  </si>
  <si>
    <t>NV</t>
  </si>
  <si>
    <t>OR</t>
  </si>
  <si>
    <t>OK</t>
  </si>
  <si>
    <t>San Antonio, TX</t>
  </si>
  <si>
    <t>ServSafe/National Restaurant Association</t>
  </si>
  <si>
    <t>Specialty Butter, LLC</t>
  </si>
  <si>
    <t>Giving Kitchen</t>
  </si>
  <si>
    <t>Hospitality Educators Association of Texas</t>
  </si>
  <si>
    <t>U.S. Small Business Administration</t>
  </si>
  <si>
    <t>Texas Department of Criminal Justice</t>
  </si>
  <si>
    <t>PARI Olefins LLC</t>
  </si>
  <si>
    <t>United States Coast Guard</t>
  </si>
  <si>
    <t>COREGives</t>
  </si>
  <si>
    <t>Texas Workforce Commission</t>
  </si>
  <si>
    <t>Southwaste Disposal LLC</t>
  </si>
  <si>
    <t>United States Department of Labor, Wage and Hour Division</t>
  </si>
  <si>
    <t>San Antonio Food Bank</t>
  </si>
  <si>
    <t>Society Insurance</t>
  </si>
  <si>
    <t>Ron's Home Style Foods, Inc.</t>
  </si>
  <si>
    <t>Martin's Famous Potato Rolls and Bread</t>
  </si>
  <si>
    <t>Gexa Energy</t>
  </si>
  <si>
    <t>Owner.com</t>
  </si>
  <si>
    <t>Bolsas Delta</t>
  </si>
  <si>
    <t>Ben E. Keith Foods</t>
  </si>
  <si>
    <t>Blue Bell Creameries, L.P.</t>
  </si>
  <si>
    <t>Proarsa Logistic, LLC</t>
  </si>
  <si>
    <t>DANIEL'S BRAND INC.</t>
  </si>
  <si>
    <t>BE&amp;SCO Manufacturing</t>
  </si>
  <si>
    <t>New Mexico Green Chile Company</t>
  </si>
  <si>
    <t>Hotchkiss Insurance</t>
  </si>
  <si>
    <t>C.H. Guenther &amp; Son</t>
  </si>
  <si>
    <t>Industrial Fire</t>
  </si>
  <si>
    <t>Jones Dairy Farm</t>
  </si>
  <si>
    <t>R.L. Schreiber Inc</t>
  </si>
  <si>
    <t>Morrison Cup Solutions</t>
  </si>
  <si>
    <t>Freezing Point LLC</t>
  </si>
  <si>
    <t>Fajita Butler</t>
  </si>
  <si>
    <t>Axial Shift</t>
  </si>
  <si>
    <t>Toast, Inc.</t>
  </si>
  <si>
    <t>Aztec Promotional Group</t>
  </si>
  <si>
    <t>Bigleaf Networks</t>
  </si>
  <si>
    <t>Pourcast.ai</t>
  </si>
  <si>
    <t>Garrison Brothers Distillery</t>
  </si>
  <si>
    <t>Gaskets First</t>
  </si>
  <si>
    <t>Restaurant Insurance Solutions</t>
  </si>
  <si>
    <t>Novamex</t>
  </si>
  <si>
    <t>Auto-Chlor Services, LLC</t>
  </si>
  <si>
    <t>Maintain IQ</t>
  </si>
  <si>
    <t>Mission Restaurant Supply</t>
  </si>
  <si>
    <t>NCR Voyix</t>
  </si>
  <si>
    <t>Service Lloyds Insurance Company</t>
  </si>
  <si>
    <t>Keurig Dr Pepper</t>
  </si>
  <si>
    <t>Ziosk</t>
  </si>
  <si>
    <t>Gecko Hospitality</t>
  </si>
  <si>
    <t>Table Ten Digital</t>
  </si>
  <si>
    <t>Chef Works</t>
  </si>
  <si>
    <t>Trailer Park Chill LLC</t>
  </si>
  <si>
    <t>Rational</t>
  </si>
  <si>
    <t>Goodstock by Nolan Ryan</t>
  </si>
  <si>
    <t>Anfora</t>
  </si>
  <si>
    <t>Community Coffee</t>
  </si>
  <si>
    <t>Hill Country Dairies, Inc.</t>
  </si>
  <si>
    <t>Sunny Sky Products</t>
  </si>
  <si>
    <t>Consumable Content</t>
  </si>
  <si>
    <t>Truly Good Foods</t>
  </si>
  <si>
    <t>Automated Financial Systems</t>
  </si>
  <si>
    <t>Ecolab</t>
  </si>
  <si>
    <t>Coca-Cola Southwest Beverages LLC</t>
  </si>
  <si>
    <t>Kindlestone Distribution</t>
  </si>
  <si>
    <t>Sungarden Tea</t>
  </si>
  <si>
    <t>TouchBistro, Inc.</t>
  </si>
  <si>
    <t>Robot Coupe USA, Inc.</t>
  </si>
  <si>
    <t>Southern Champion Tray</t>
  </si>
  <si>
    <t>Dex-O-Tex by Crossfield Products Corp.</t>
  </si>
  <si>
    <t>Restaurant Technologies</t>
  </si>
  <si>
    <t>Omnicor Inc.</t>
  </si>
  <si>
    <t>Arctic Concepts</t>
  </si>
  <si>
    <t>Chowly</t>
  </si>
  <si>
    <t>Packaging Plus, LLC</t>
  </si>
  <si>
    <t>Bulldog Packaging</t>
  </si>
  <si>
    <t>CJ Schwans</t>
  </si>
  <si>
    <t>Supply Link</t>
  </si>
  <si>
    <t>Square</t>
  </si>
  <si>
    <t>Uber Eats</t>
  </si>
  <si>
    <t>ChemMark of Houston</t>
  </si>
  <si>
    <t>Homestead Gristmill</t>
  </si>
  <si>
    <t>Enviromatic Corporation Of America, Inc</t>
  </si>
  <si>
    <t>Kaneka Green Planet</t>
  </si>
  <si>
    <t>San-J International, Inc.</t>
  </si>
  <si>
    <t>WinStar Insurance Group</t>
  </si>
  <si>
    <t>Genpak</t>
  </si>
  <si>
    <t>We Fix Coolers</t>
  </si>
  <si>
    <t>Manucci Financial</t>
  </si>
  <si>
    <t>Equipos Lenin</t>
  </si>
  <si>
    <t>Social High Rise</t>
  </si>
  <si>
    <t>IPEX USA LLC</t>
  </si>
  <si>
    <t>SkyTab</t>
  </si>
  <si>
    <t>El Matador Foods</t>
  </si>
  <si>
    <t>The Lotus Group</t>
  </si>
  <si>
    <t>Restaurant Solutions</t>
  </si>
  <si>
    <t>Game Changer Commercial Convection Smoking System</t>
  </si>
  <si>
    <t>Custom Security Integrated - CSI</t>
  </si>
  <si>
    <t>Dining Alliance</t>
  </si>
  <si>
    <t>Hoshizaki America, Inc.</t>
  </si>
  <si>
    <t>Stuffed Foods</t>
  </si>
  <si>
    <t>Dublin Bottling Works Inc.</t>
  </si>
  <si>
    <t>Workstream</t>
  </si>
  <si>
    <t>SpotOn</t>
  </si>
  <si>
    <t>Mr. Bajan Foods LLC</t>
  </si>
  <si>
    <t>Westcoat</t>
  </si>
  <si>
    <t>DeCoty Coffee, Tea &amp; Spices</t>
  </si>
  <si>
    <t>Alsco Uniforms</t>
  </si>
  <si>
    <t>BTE Import-Export, LLC</t>
  </si>
  <si>
    <t>Dining Edge</t>
  </si>
  <si>
    <t>Global Merchant Processng inc</t>
  </si>
  <si>
    <t>RX Music</t>
  </si>
  <si>
    <t>Prudential Overall Supply</t>
  </si>
  <si>
    <t>Best Stop Cajun Foods</t>
  </si>
  <si>
    <t>Silver State Refrigeration &amp; HVAC LLC</t>
  </si>
  <si>
    <t>Quirch Foods</t>
  </si>
  <si>
    <t>East Montgomery County Improvement District</t>
  </si>
  <si>
    <t>Eagle Chair</t>
  </si>
  <si>
    <t>MDR Sterling</t>
  </si>
  <si>
    <t>Dallas USA Foods， Inc.</t>
  </si>
  <si>
    <t>ATX Packaging</t>
  </si>
  <si>
    <t>Franchise Marketing Systems</t>
  </si>
  <si>
    <t>Foodja</t>
  </si>
  <si>
    <t>Oak Farms Dairy / DFA Brands</t>
  </si>
  <si>
    <t>Nextech</t>
  </si>
  <si>
    <t>Copamex Empaque Division Bolsas de Papel</t>
  </si>
  <si>
    <t>MOSQUITO AND COOLING SYSTEMS LLC</t>
  </si>
  <si>
    <t>ACG Contractors LLC</t>
  </si>
  <si>
    <t>LeafFilter Gutter Protection</t>
  </si>
  <si>
    <t>Hyginix</t>
  </si>
  <si>
    <t>Skechers</t>
  </si>
  <si>
    <t>FOH FURNITURE llc</t>
  </si>
  <si>
    <t>ADKF</t>
  </si>
  <si>
    <t>Ooma, Inc.</t>
  </si>
  <si>
    <t>SALSA POS</t>
  </si>
  <si>
    <t>Sysco, Inc.</t>
  </si>
  <si>
    <t>San Antonio POS, Inc.</t>
  </si>
  <si>
    <t>Gelarto</t>
  </si>
  <si>
    <t>The Sustainable Agave Company</t>
  </si>
  <si>
    <t>Sweet Mesquite Bakery</t>
  </si>
  <si>
    <t>Payflex Terminal</t>
  </si>
  <si>
    <t>Huichol USA LLC</t>
  </si>
  <si>
    <t>DREAM SOAPS</t>
  </si>
  <si>
    <t>Bossen - GBT Foods, Inc.</t>
  </si>
  <si>
    <t>Premier Grease Services</t>
  </si>
  <si>
    <t>Lopez Foods Dallas</t>
  </si>
  <si>
    <t>Hiland Dairy</t>
  </si>
  <si>
    <t>Carvajal Packaging</t>
  </si>
  <si>
    <t>Global Payments</t>
  </si>
  <si>
    <t>Casa Maestri</t>
  </si>
  <si>
    <t>Easy Foods</t>
  </si>
  <si>
    <t>Rosina Food Products Inc.</t>
  </si>
  <si>
    <t>Entegra</t>
  </si>
  <si>
    <t>VITO Fryfilter, Inc.</t>
  </si>
  <si>
    <t>Rewards Network</t>
  </si>
  <si>
    <t>Drains Made Simple International</t>
  </si>
  <si>
    <t>Brothers Food Service</t>
  </si>
  <si>
    <t>The Merchant Hub</t>
  </si>
  <si>
    <t>Polar King</t>
  </si>
  <si>
    <t>Texas Hot Honey</t>
  </si>
  <si>
    <t>Cheesemakers Inc.</t>
  </si>
  <si>
    <t>Houston Tea and Beverage Company</t>
  </si>
  <si>
    <t>Texas Department of Agriculture</t>
  </si>
  <si>
    <t>TXDA - Uncork Texas Wines</t>
  </si>
  <si>
    <t>Texas Wine Growers</t>
  </si>
  <si>
    <t>Boots Beverages</t>
  </si>
  <si>
    <t>El Rey Chorizo</t>
  </si>
  <si>
    <t>Rise'n'Shine Food &amp; Beverage LLC</t>
  </si>
  <si>
    <t>Revol Greens</t>
  </si>
  <si>
    <t>Foodiekit</t>
  </si>
  <si>
    <t>Reddy Vineyards</t>
  </si>
  <si>
    <t>Messina Hof Wine Cellars, Inc.</t>
  </si>
  <si>
    <t>Wanderlust Wine Co.</t>
  </si>
  <si>
    <t>C4 Ranch Vineyard</t>
  </si>
  <si>
    <t>Rib Rangers Products of Texas</t>
  </si>
  <si>
    <t>Embark Marketing</t>
  </si>
  <si>
    <t>Cousins Distribution</t>
  </si>
  <si>
    <t>RJ Schinner Co.</t>
  </si>
  <si>
    <t>Momo's Michelada Mix</t>
  </si>
  <si>
    <t>Goodnight Loving Vodka</t>
  </si>
  <si>
    <t>Patronscan</t>
  </si>
  <si>
    <t>MrBlack App</t>
  </si>
  <si>
    <t>http://www.specialtybutter.com/</t>
  </si>
  <si>
    <t>https://www.sba.gov/tx/houston</t>
  </si>
  <si>
    <t>https://www.polysachi.com/</t>
  </si>
  <si>
    <t>https://coregives.org/</t>
  </si>
  <si>
    <t>https://www.southwaste.com/</t>
  </si>
  <si>
    <t>https://www.societyinsurance.com/</t>
  </si>
  <si>
    <t>https://ronsfoods.com/</t>
  </si>
  <si>
    <t>https://www.potatorolls.com/</t>
  </si>
  <si>
    <t>https://www.gexaenergy.com/</t>
  </si>
  <si>
    <t>https://www.owner.com/</t>
  </si>
  <si>
    <t>https://bolsasdelta.com/en/</t>
  </si>
  <si>
    <t>https://www.benekeith.com/</t>
  </si>
  <si>
    <t>https://www.bluebell.com/</t>
  </si>
  <si>
    <t>https://www.querendona.com/us</t>
  </si>
  <si>
    <t>https://www.danielsbrand.com/</t>
  </si>
  <si>
    <t>https://bescomfg.com/</t>
  </si>
  <si>
    <t>https://www.greenchileco.com/</t>
  </si>
  <si>
    <t>https://www.hotchkissinsurance.com/</t>
  </si>
  <si>
    <t>https://chg.com/</t>
  </si>
  <si>
    <t>https://industrialfiretx.com/</t>
  </si>
  <si>
    <t>https://www.jonesdairyfarm.com/</t>
  </si>
  <si>
    <t>http://www.morrisoncup.com/</t>
  </si>
  <si>
    <t>https://frazil.com/frazil/</t>
  </si>
  <si>
    <t>https://www.fajitabutler.com/</t>
  </si>
  <si>
    <t>https://axialshift.com/</t>
  </si>
  <si>
    <t>https://www.bigleaf.net/</t>
  </si>
  <si>
    <t>https://pourcast.ai/</t>
  </si>
  <si>
    <t>https://garrisonbros.com/</t>
  </si>
  <si>
    <t>https://www.gaskets1st.com/</t>
  </si>
  <si>
    <t>https://txrestaurant.org/</t>
  </si>
  <si>
    <t>https://maintainiq.com/</t>
  </si>
  <si>
    <t>https://www.missionrs.com/</t>
  </si>
  <si>
    <t>https://www.keurigdrpepper.com/</t>
  </si>
  <si>
    <t>https://www.ziosk.com/</t>
  </si>
  <si>
    <t>https://www.geckohospitality.com/</t>
  </si>
  <si>
    <t>https://tabletendigital.com/</t>
  </si>
  <si>
    <t>https://www.chefworks.com/</t>
  </si>
  <si>
    <t>https://www.trailerparkchill.com/</t>
  </si>
  <si>
    <t>https://anfora.com/</t>
  </si>
  <si>
    <t>https://www.hillcountrydairies.com/</t>
  </si>
  <si>
    <t>https://sunnyskyproducts.com/</t>
  </si>
  <si>
    <t>https://www.trulygoodfoods.com/</t>
  </si>
  <si>
    <t>https://www.ecolab.com/</t>
  </si>
  <si>
    <t>https://www.kindlestonedistribution.com/</t>
  </si>
  <si>
    <t>https://www.sungardentea.com/</t>
  </si>
  <si>
    <t>https://www.robot-coupe.com/</t>
  </si>
  <si>
    <t>https://dex-o-tex.com/</t>
  </si>
  <si>
    <t>https://www.rti-inc.com/</t>
  </si>
  <si>
    <t>https://chowly.com/</t>
  </si>
  <si>
    <t>https://packagingplususa.com/</t>
  </si>
  <si>
    <t>https://www.bulldogpackaging.net/</t>
  </si>
  <si>
    <t>https://supplylinkinc.net/</t>
  </si>
  <si>
    <t>https://merchants.ubereats.com/</t>
  </si>
  <si>
    <t>https://www.chemmarkhouston.com/</t>
  </si>
  <si>
    <t>https://www.homesteadgristmill.com/</t>
  </si>
  <si>
    <t>https://www.enviromatic.com/</t>
  </si>
  <si>
    <t>http://kanekagreenplanet.com/</t>
  </si>
  <si>
    <t>http://www.san-j.com/</t>
  </si>
  <si>
    <t>http://www.winstarins.com/restaurants</t>
  </si>
  <si>
    <t>https://www.genpak.com/</t>
  </si>
  <si>
    <t>https://www.manuccifinancial.com/</t>
  </si>
  <si>
    <t>https://ipexna.com/</t>
  </si>
  <si>
    <t>https://thelotusgroup.us/</t>
  </si>
  <si>
    <t>https://www.gamechangersmoker.com/</t>
  </si>
  <si>
    <t>https://www.customsecurityintegrated.com/</t>
  </si>
  <si>
    <t>https://buyersedgeplatform.com/</t>
  </si>
  <si>
    <t>https://www.stuffed-foods.com/</t>
  </si>
  <si>
    <t>https://www.dublinbottlingworks.com/</t>
  </si>
  <si>
    <t>https://workstream.us/</t>
  </si>
  <si>
    <t>https://mrbajanfoods.com/</t>
  </si>
  <si>
    <t>https://www.westcoat.com/</t>
  </si>
  <si>
    <t>https://www.alsco.com/</t>
  </si>
  <si>
    <t>https://globarpremiercoffees.com/</t>
  </si>
  <si>
    <t>https://nxtedge.net/</t>
  </si>
  <si>
    <t>http://www.globalmerchant.us/</t>
  </si>
  <si>
    <t>https://www.prudentialuniforms.com/</t>
  </si>
  <si>
    <t>https://www.beststopwholesale.com/</t>
  </si>
  <si>
    <t>https://ssrfg.com/</t>
  </si>
  <si>
    <t>https://www.quirchfoods.com/</t>
  </si>
  <si>
    <t>https://www.emctx.com/</t>
  </si>
  <si>
    <t>https://www.eaglechair.com/</t>
  </si>
  <si>
    <t>https://www.dallasusafoods.com/</t>
  </si>
  <si>
    <t>https://foodja.com/</t>
  </si>
  <si>
    <t>https://www.oakfarmsdairy.com/</t>
  </si>
  <si>
    <t>https://www.nextechna.com/</t>
  </si>
  <si>
    <t>https://www.copamex.com/</t>
  </si>
  <si>
    <t>https://mcs-products.com/</t>
  </si>
  <si>
    <t>https://www.acggc.com/</t>
  </si>
  <si>
    <t>https://www.leaffilter.com/</t>
  </si>
  <si>
    <t>https://fogtank.com/</t>
  </si>
  <si>
    <t>https://www.skechersdirect.com/</t>
  </si>
  <si>
    <t>https://fohfurniture.com/</t>
  </si>
  <si>
    <t>https://www.adkf.com/</t>
  </si>
  <si>
    <t>https://www.ooma.com/uploads/pdf/office/sellsheet-restaurant.pdf</t>
  </si>
  <si>
    <t>https://salsapos.com/</t>
  </si>
  <si>
    <t>https://www.sysco.com/</t>
  </si>
  <si>
    <t>https://gelarto.com/</t>
  </si>
  <si>
    <t>https://sustainableagavecompany.com/</t>
  </si>
  <si>
    <t>http://www.sbakery.com/</t>
  </si>
  <si>
    <t>https://payflexterminal.com/</t>
  </si>
  <si>
    <t>https://www.trustknnect.com/</t>
  </si>
  <si>
    <t>https://lolasoap.com/about/</t>
  </si>
  <si>
    <t>https://www.bossenstore.com/</t>
  </si>
  <si>
    <t>https://lopezfoodstortillas.com/</t>
  </si>
  <si>
    <t>https://hilanddairy.com/</t>
  </si>
  <si>
    <t>https://usa.carvajalempaques.com/</t>
  </si>
  <si>
    <t>https://www.globalpayments.com/</t>
  </si>
  <si>
    <t>https://casamaestri.com/</t>
  </si>
  <si>
    <t>https://easyfoods.com/</t>
  </si>
  <si>
    <t>https://www.entegraps.com/</t>
  </si>
  <si>
    <t>https://vitofryfilter.com/</t>
  </si>
  <si>
    <t>https://drainsmadesimple.com/</t>
  </si>
  <si>
    <t>https://www.brothersfoodservice.com/</t>
  </si>
  <si>
    <t>https://themerchanthub.com/</t>
  </si>
  <si>
    <t>https://polarleasing.com/</t>
  </si>
  <si>
    <t>https://www.houstonteaandbeverage.com/</t>
  </si>
  <si>
    <t>https://texaswinegrowers.com/</t>
  </si>
  <si>
    <t>https://bootsbeverages.com/</t>
  </si>
  <si>
    <t>http://www.elrey@elreychorizo.com/</t>
  </si>
  <si>
    <t>https://drinkjubilees.com/</t>
  </si>
  <si>
    <t>https://www.revolgreens.com/</t>
  </si>
  <si>
    <t>https://www.myfoodiekit.com/</t>
  </si>
  <si>
    <t>https://messinahof.com/</t>
  </si>
  <si>
    <t>https://wanderlustwine.com/</t>
  </si>
  <si>
    <t>https://www.c4ranchvineyard.com/</t>
  </si>
  <si>
    <t>https://www.ribrangers.com/</t>
  </si>
  <si>
    <t>https://www.embark-marketing.com/</t>
  </si>
  <si>
    <t>https://cousinsdistribution.net/</t>
  </si>
  <si>
    <t>https://www.rjschinner.com/</t>
  </si>
  <si>
    <t>https://www.momosmicheladamix.com/</t>
  </si>
  <si>
    <t>https://www.goodnightlovingvodka.com/</t>
  </si>
  <si>
    <t>https://www.patronscan.com/</t>
  </si>
  <si>
    <t>https://www.mrblackapp.com/</t>
  </si>
  <si>
    <t>12829 Trinity dr  stafford TX 77477  United States of America</t>
  </si>
  <si>
    <t>Giving Kitchen  970 Jefferson St NW  Suite 8  Atlanta GA 30318  United States</t>
  </si>
  <si>
    <t>8701 S Gessner  Houston TX 77064  United States of America</t>
  </si>
  <si>
    <t>1314 Industrial Way  HARLINGEN Texas 78550  United States of America</t>
  </si>
  <si>
    <t>7000 Executive Center Dr, Bldg 2, Suite 105  Building 2, Suite 105  Brentwood Tennessee 37027  United States of America</t>
  </si>
  <si>
    <t>16350 Park Ten Pl Ste 215  Houston Texas 77084-5053  United States of America</t>
  </si>
  <si>
    <t>U.S. Department of Labor-Wage and Hour Division  200 Constitution Ave NW  Washington DC 20210  United States</t>
  </si>
  <si>
    <t>San Antonio Food Bank  5200 Enrique M. Barrera Pkwy  San Antonio Texas 78227  United States</t>
  </si>
  <si>
    <t>150 Camelot Drive  Fond du Lac WI 54935  United States of America</t>
  </si>
  <si>
    <t>12530 Burdine St  12530 Burdine St.  Houston TX 77085  United States of America</t>
  </si>
  <si>
    <t>1000 Potato Roll Lane  Chambersburg PA 17202  United States of America</t>
  </si>
  <si>
    <t>601 Travis Suite 1400  Houston TX 77002  United States of America</t>
  </si>
  <si>
    <t>San Francisco CA 94129  United States</t>
  </si>
  <si>
    <t>Av.Alfonso Reyes #3655 Col.Del Norte C.P.64500  Monterrey N.L.  Mexico</t>
  </si>
  <si>
    <t>7600 Will Rogers Blvd  Fort Worth TX 76140</t>
  </si>
  <si>
    <t>1123 Military Parkway  Mesquite Texas 75149  United States of America</t>
  </si>
  <si>
    <t>1211 San Dario Ave. Suite 502  Laredo TX 78040  United States of America</t>
  </si>
  <si>
    <t>1718 N FRY RD  HOUSTON TX 77084 USA</t>
  </si>
  <si>
    <t>200 Lombrano Street  San Antonio TX 78207  United States of America</t>
  </si>
  <si>
    <t>4120 International Pkwy. Suite 2000  Carrollton TX 75007  United States of America</t>
  </si>
  <si>
    <t>2201 Broadway  San Antonio TX 78215  United States of America</t>
  </si>
  <si>
    <t>204 N Palmer  Houston TX 77003  United States of America</t>
  </si>
  <si>
    <t>800 Jones Avenue  Ft. Atkinson Wisconsin 53538  United States of America</t>
  </si>
  <si>
    <t>3400 S Kelly ave  Suite 100  Edmond Oklahoma 73013  United States of America</t>
  </si>
  <si>
    <t>3560 W Ninigret Drive  Salt Lake City UT 84104  United States of America</t>
  </si>
  <si>
    <t>435 Southeast Drive  Corsicana Texas 75110  United States of America</t>
  </si>
  <si>
    <t>P.O. Box 50550  Austin TX 78763  United States of America</t>
  </si>
  <si>
    <t>333 Summer St  Boston MA 02210</t>
  </si>
  <si>
    <t>10180 SW Nimbus Ave Suite J3/J4  Tigard OR 97223  United States of America</t>
  </si>
  <si>
    <t>525 Heights Blvd  Apt 21  Houston TX 77007  United States of America</t>
  </si>
  <si>
    <t>1827 Hye Albert Rd  Hye TX 78635  United States of America</t>
  </si>
  <si>
    <t>2076 3rd St.  Mandeville LA 70471  United States of America</t>
  </si>
  <si>
    <t>512 East Riverside Dr.  Suite 250  Austin TX 78704  United States of America</t>
  </si>
  <si>
    <t>1050 Lakes Dr Suite #225  West Covina CA 90638  United States of America</t>
  </si>
  <si>
    <t>P.O. Box 10310  San Antonio Texas 78210  United States of America</t>
  </si>
  <si>
    <t>864 Spring Street NW  Atlanta GA 30308  United States of America</t>
  </si>
  <si>
    <t>6425 Hall of Fame Lane  Frisco TX 75034  United States of America</t>
  </si>
  <si>
    <t>12404 Park Central Dr., Ste. 350  Dallas TX 75251  United States of America</t>
  </si>
  <si>
    <t>13379 McGregor Blvd Suite #1   Fort Myers FL 33919  United States of America</t>
  </si>
  <si>
    <t>13341 W. US Hwy 290, Building 2  Austin TX 78737  United States of America</t>
  </si>
  <si>
    <t>12325 Kerran Street.  Poway CA 92064  United States of America</t>
  </si>
  <si>
    <t>1314 Apryl Dr  Aledo TX 76008  United States of America</t>
  </si>
  <si>
    <t>Rational  1701 Golf Road  Suite C-120,Commercium  Rolling Meadows IL 60008  United States</t>
  </si>
  <si>
    <t>3500 East Palm Valley Blvd Suite 1  Round Rock TX 78665  United States of America</t>
  </si>
  <si>
    <t>Calle Dr. Lucio 181, Col.  Doctores Cuauhtémoc 06720  Mexico</t>
  </si>
  <si>
    <t>912 Kramer Ln.  Austin Texas 78758  United States of America</t>
  </si>
  <si>
    <t>11747 Windfern Rd.  Suite 100  Houston Texas 77064  United States of America</t>
  </si>
  <si>
    <t>PO BOX 41596  TX 78704</t>
  </si>
  <si>
    <t>1100 Continental Blvd  Charlotte NC 28273  United States of America</t>
  </si>
  <si>
    <t>3435 Thousand Oaks, Suite 105  TX 78247</t>
  </si>
  <si>
    <t>1310 Rayford Rd #204  Spring TX 77386  United States of America</t>
  </si>
  <si>
    <t>166 Rock Rose Circle  Lavon TX 75166  United States of America</t>
  </si>
  <si>
    <t>2432 Discovery Hills Parkway  Brookshire Texas 77423  United States of America</t>
  </si>
  <si>
    <t>85 Richmond St W, 1100  85 Richmond St W, 1100  Toronto ON M5H 2C9  Canada</t>
  </si>
  <si>
    <t>264 South Perkins  Ridgeland MS 39157  United States of America</t>
  </si>
  <si>
    <t>220 Compress St  Chattanooga TN 37405  United States of America</t>
  </si>
  <si>
    <t>128 INDUSTRIAL DRIVE  CIBOLO TX 78108  United States of America</t>
  </si>
  <si>
    <t>2250 Pilot Knob Road  Suite 100  Mendota Heights MN 55120  United States of America</t>
  </si>
  <si>
    <t>2313 Lockhill Selma Rd Ste 126  Texas 78230-3007</t>
  </si>
  <si>
    <t>The LaSalle-Wacker Building  121 W Wacker Dr, STE 1250  Chicago IL 60601  United States of America</t>
  </si>
  <si>
    <t>2140 E. Southlake Blvd., Suite L-697  Southlake TX 76092  United States of America</t>
  </si>
  <si>
    <t>1125 National Avenue, , Illinois, 60101 Tel:  Addison IL 60101  United States of America</t>
  </si>
  <si>
    <t>110 Rose Lane # 101  75036  Frisco TX 75036  United States of America</t>
  </si>
  <si>
    <t>2500 Pacific Avenue  Suite 700  Dallas TX 75226  United States of America</t>
  </si>
  <si>
    <t>PO Box 40266  houston TX 77240  United States of America</t>
  </si>
  <si>
    <t>800 Dry Creek Rd  Waco TX 76705  United States of America</t>
  </si>
  <si>
    <t>9715 humboldt ave south  Bloomington MN 55431  United States of America</t>
  </si>
  <si>
    <t>6250 Underwood Rd.  Pasadena TX 77507  United States of America</t>
  </si>
  <si>
    <t>6200 GORMAN RD  Henrico VA 23231  United States of America</t>
  </si>
  <si>
    <t>13625 Ronald Wilson Reagan Blvd  Bldg 3, Ste 100  Cedar Park TX 78613  United States of America</t>
  </si>
  <si>
    <t>10601 Westlake Drive  Charlotte NC 28273  United States of America</t>
  </si>
  <si>
    <t>6341 Stewart Rd #338  Galveston Texas 77551</t>
  </si>
  <si>
    <t>610 Arlington St  Houston Texas 77007  United States of America</t>
  </si>
  <si>
    <t>242 Broadway St  Ste. 13  California 95928</t>
  </si>
  <si>
    <t>10100 Rodney St  Pineville ON 28134  Canada</t>
  </si>
  <si>
    <t>10003 Beacon Crossing Ln, Cypress, TX, 77433, USA  10003 Beacon Crossing Ln  Delaware OH 43015 United States of America  Cypress TX 77433  United States of America</t>
  </si>
  <si>
    <t>3026 South Highway 77  Waxahachie TX 75165  United States of America</t>
  </si>
  <si>
    <t>7930 North 700 East  Tippecanoe IN 34202  United States of America</t>
  </si>
  <si>
    <t>1128 Fort Worth Hwy  Weatherford TX 76086  United States of America</t>
  </si>
  <si>
    <t>307 Waverley Oaks Rd  Suite 401  Waltham MA 02452  United States of America</t>
  </si>
  <si>
    <t>15121 Frye Road  Fort Worth TX 76155  United States of America</t>
  </si>
  <si>
    <t>14 Jewel DR  Suite 3  Wilmington, MA MA 01887  United States of America</t>
  </si>
  <si>
    <t>221 South Patrick Street  Dublin TX 76446  United States of America</t>
  </si>
  <si>
    <t>2600 W Executive Pkwy  Ste. 200  Lehi UT 84043  United States of America</t>
  </si>
  <si>
    <t>San Francisco CA</t>
  </si>
  <si>
    <t>4007 Lockridge Street  San Diego CA 92102  United States of America</t>
  </si>
  <si>
    <t>1340 E Berry St  Fort Worth Texas 76119  United States of America</t>
  </si>
  <si>
    <t>5002 Silent Lake  San Antonio Texas 78244  United States of America</t>
  </si>
  <si>
    <t>9658 Sterling Shores  Delray Beach FL 33446  United States of America</t>
  </si>
  <si>
    <t>2825 Wilcrest dr ste 489  123  Houston Tx 77042  United States of America</t>
  </si>
  <si>
    <t>2400 Hassell Road  Ste 310  Hoffman Estates Illinois 60169  United States of America</t>
  </si>
  <si>
    <t>1661 Alton Pkwy, Irvine, CA 92606  Irvine CA 92606  United States of America</t>
  </si>
  <si>
    <t>Scott LA  United States of America</t>
  </si>
  <si>
    <t>2701 S Le Jeune Rd, 12th Floor  Coral Gables FL 33134  United States of America</t>
  </si>
  <si>
    <t>21575 US Highway 59  Suite 200  New Caney TX 77357  United States of America</t>
  </si>
  <si>
    <t>4816 Campbell Road  Houston Texas 77041  United States of America</t>
  </si>
  <si>
    <t>1880 Lone Star Drive  Dallas Texas 75212  United States of America</t>
  </si>
  <si>
    <t>1314 Fredericksburg Rd  San Antonio TX 78201  United States of America</t>
  </si>
  <si>
    <t>1045 S John Rodes Blvd  Melbourne FL 32904  United States of America</t>
  </si>
  <si>
    <t>Av. de la Juventud 280  Sin Nombre de Col 2, Cuauhtémoc  Monterrey NL 66450  Mexico</t>
  </si>
  <si>
    <t>12885 Research Blvd Ste: 102-A  Ste:A106  Austin TX 78750  United States of America</t>
  </si>
  <si>
    <t>13501 Katy Freeway, Suite 1541  Houston TX 77079  United States of America</t>
  </si>
  <si>
    <t>1595 Georgetown Road  Hudson OH 44236  United States of America</t>
  </si>
  <si>
    <t>7888 Silverton Ave  Suite A  San Diego CA 92126  United States of America</t>
  </si>
  <si>
    <t>330 South Sepulveda Blvd.  Manhattan Beach CA 90266  United States of America</t>
  </si>
  <si>
    <t>1701 Summit Ave Ste4  Plano TX 75074  United States of America</t>
  </si>
  <si>
    <t>9601 McAllister Freeway  Suite 800  San Antonio Texas 78216  United States of America</t>
  </si>
  <si>
    <t>525 Almanor Ave, Ste 200  Sunnyvale California 94085  United States of America</t>
  </si>
  <si>
    <t>7915 Cypress Creek pkwy  suite 175  Houston TX 77070  United States of America</t>
  </si>
  <si>
    <t>10710 Greens Crossing Blvd  Houston TX 77038  United States of America</t>
  </si>
  <si>
    <t>9901 I.H. 10 WEST  SUITE 800  TX 782302</t>
  </si>
  <si>
    <t>18 S Water St  Wilmington NC 28401  United States of America</t>
  </si>
  <si>
    <t>14902 Sommermeyer St., Ste. 190  Houston Texas 77041  United States of America</t>
  </si>
  <si>
    <t>18722 University Blvd, Suite 248  Sugar Land TX 77479  United States of America</t>
  </si>
  <si>
    <t>4718 Shavano Bark  Vallarta Universidad  San Antonio Texas 78230  United States of America</t>
  </si>
  <si>
    <t>4840 W UNIVERSITY AVE  SUITE A3  LAS VEGAS NV 89103  United States of America</t>
  </si>
  <si>
    <t>10570 Bissonnet St  Suite #100  Houston TX 77099  United States of America</t>
  </si>
  <si>
    <t>9722 Abernathy ave  Dallas TX 75220  United States of America</t>
  </si>
  <si>
    <t>900 E. Semands  Conroe TX 77301  United States of America</t>
  </si>
  <si>
    <t>4400 Tejasco Drive Suite 120, Texas 78218  San Antonio TX 78218  United States of America</t>
  </si>
  <si>
    <t>3550 Lenox Rd.  STE 3000  Atlanta GA  United States of America</t>
  </si>
  <si>
    <t>1965 Avenue A  1180  Kissimmee FL 34758  United States of America</t>
  </si>
  <si>
    <t>170 French Road  Buffalo NY 14227-2777  United States</t>
  </si>
  <si>
    <t>9801 Washingtonian Blvd, Suite 1029  Gaithersburg MD 20878  United States of America</t>
  </si>
  <si>
    <t>5422 Carrier Dr  Ste 102  Orlando FL 32819  United States of America</t>
  </si>
  <si>
    <t>Drains Made Simple International  7340 Blanco Rd  Suite117  San Antonio TX 78216  United States</t>
  </si>
  <si>
    <t>8024 Exchange Dr  Suite 500  Austin Texas 78754  United States of America</t>
  </si>
  <si>
    <t>7601 BOULEVARD 26  Suite 03  North Richland Hills TX 76180  United States of America</t>
  </si>
  <si>
    <t>4410 New Haven Ave.  Fort Wayne IN 46803  United States of America</t>
  </si>
  <si>
    <t>501 Sawdust Road, Suite I  The Woodlands TX 77380  United States of America</t>
  </si>
  <si>
    <t>2266 S. Walker Rd.  S. WALKER RD  Cleveland TX 77328  United States of America</t>
  </si>
  <si>
    <t>7703 Cannon St.  Houston TX 77021  United States of America</t>
  </si>
  <si>
    <t>PO Box 2651  Fredericksburg TX 78624  United States of America</t>
  </si>
  <si>
    <t>8301 Texas 6 Frontage Rd  Bryan Texas 77807  United States of America</t>
  </si>
  <si>
    <t>PO BOX 202  elreychorizo.com  Brenham TX 77833  United States of America</t>
  </si>
  <si>
    <t>106 Mango Court  Lakeway TX 78734  United States of America</t>
  </si>
  <si>
    <t>9020 East FM 436  Temple Texas 76501  United States of America</t>
  </si>
  <si>
    <t>5700 Tennyson Parkway  Suite 300  Plano Texas 75024  United States of America</t>
  </si>
  <si>
    <t>4545 Old Reliance Road  Bryan TX 77808  United States of America</t>
  </si>
  <si>
    <t>601 Barton Springs Road  Austin TX 78704</t>
  </si>
  <si>
    <t>8705 FM 461 Big Spring TX 79720  Big Spring TX 79720-7860  United States of America</t>
  </si>
  <si>
    <t>2402 sherwood St Denton  Denton TX 76209  United States of America</t>
  </si>
  <si>
    <t>7219 Poss Rd  San Antonio TX 78240  United States of America</t>
  </si>
  <si>
    <t>RJ Schinner Co.  P.O. Box 159  Bellville Texas 77418  United States of America</t>
  </si>
  <si>
    <t>12440 Trail Driver No. 103  Austin TX 78737  United States of America</t>
  </si>
  <si>
    <t>5905 Centre Street SE  Calgary AB T2H 0C2  Canada</t>
  </si>
  <si>
    <t>1184 Augusta Ct  Oshawa ON L1H 7S9  Canada</t>
  </si>
  <si>
    <t xml:space="preserve">TX </t>
  </si>
  <si>
    <t xml:space="preserve">GA </t>
  </si>
  <si>
    <t xml:space="preserve">TN </t>
  </si>
  <si>
    <t xml:space="preserve">DC </t>
  </si>
  <si>
    <t xml:space="preserve">WI </t>
  </si>
  <si>
    <t xml:space="preserve">PA </t>
  </si>
  <si>
    <t xml:space="preserve">CA </t>
  </si>
  <si>
    <t>Monterrey</t>
  </si>
  <si>
    <t xml:space="preserve">UT </t>
  </si>
  <si>
    <t xml:space="preserve">MA </t>
  </si>
  <si>
    <t xml:space="preserve">LA </t>
  </si>
  <si>
    <t xml:space="preserve">FL </t>
  </si>
  <si>
    <t xml:space="preserve">IL </t>
  </si>
  <si>
    <t>Cuauhtémoc</t>
  </si>
  <si>
    <t xml:space="preserve"> TX </t>
  </si>
  <si>
    <t xml:space="preserve">NC </t>
  </si>
  <si>
    <t xml:space="preserve">MS </t>
  </si>
  <si>
    <t xml:space="preserve">MN </t>
  </si>
  <si>
    <t xml:space="preserve">VA </t>
  </si>
  <si>
    <t xml:space="preserve">IN </t>
  </si>
  <si>
    <t xml:space="preserve">Tx </t>
  </si>
  <si>
    <t xml:space="preserve">OH </t>
  </si>
  <si>
    <t xml:space="preserve">NV </t>
  </si>
  <si>
    <t xml:space="preserve">NY </t>
  </si>
  <si>
    <t xml:space="preserve">MD </t>
  </si>
  <si>
    <t>Alberta</t>
  </si>
  <si>
    <t>Mexico</t>
  </si>
  <si>
    <t>http://www.givingkitchen.org/</t>
  </si>
  <si>
    <t>https://www.uscg.mil/</t>
  </si>
  <si>
    <t>https://www.twc.texas.gov/</t>
  </si>
  <si>
    <t>https://www.dol.gov/agencies/whd</t>
  </si>
  <si>
    <t>https://safoodbank.org/</t>
  </si>
  <si>
    <t>https://www.aztecpromos.com/</t>
  </si>
  <si>
    <t>http://www.novamex.com/</t>
  </si>
  <si>
    <t>https://www.autochlor.com/</t>
  </si>
  <si>
    <t>https://www.ncrvoyix.com/</t>
  </si>
  <si>
    <t>https://www.lloyds.com/</t>
  </si>
  <si>
    <t>https://www.schwanscompany.com/</t>
  </si>
  <si>
    <t>https://www.communitycoffee.com/</t>
  </si>
  <si>
    <t>https://www.reddyvineyards.com/</t>
  </si>
  <si>
    <t>https://tortilladoraslenin.com/</t>
  </si>
  <si>
    <t>https://www.skytab.com/</t>
  </si>
  <si>
    <t>http://www.elmatadorfoods.com/</t>
  </si>
  <si>
    <t>https://restaurantsolutionsinc.com/</t>
  </si>
  <si>
    <t>https://www.atxpackaging.com/contact/</t>
  </si>
  <si>
    <t>https://www.fmsfranchise.com/</t>
  </si>
  <si>
    <t>https://premiergrease.com/</t>
  </si>
  <si>
    <t>https://texashothoney.co/</t>
  </si>
  <si>
    <t>2703 Martin Luther King Jr Ave SE, Washington, DC 20593, United States</t>
  </si>
  <si>
    <t>101 E 15th St, Austin, TX 78778</t>
  </si>
  <si>
    <t>sales@aztecpromos.com</t>
  </si>
  <si>
    <t>sales@skytab.com</t>
  </si>
  <si>
    <t>500 W Overland Ave #300, El Paso, TX 79901, United States</t>
  </si>
  <si>
    <t>746 Poplar Ave, Memphis, TN, United States,</t>
  </si>
  <si>
    <t>pawlak@autochlor.com</t>
  </si>
  <si>
    <t>3332 Partridge Ln Bldg A, Baton Rouge, LA 70809, United States</t>
  </si>
  <si>
    <t>115 W College Dr, Marshall, Minnesota, 56258, United States</t>
  </si>
  <si>
    <t>San Luis Potosí</t>
  </si>
  <si>
    <t>info@manufacturaslenin.mx</t>
  </si>
  <si>
    <t>2202 N. Irving St., Allentown, PA 18109, United States</t>
  </si>
  <si>
    <t>7201 Bayway Drive, Baytown, Tx, 77520</t>
  </si>
  <si>
    <t>info@elmatadorfoods.com</t>
  </si>
  <si>
    <t>1821 Oakridge Rd, Weimar TX 78962, United States</t>
  </si>
  <si>
    <t>info@mrbajanfoods.com</t>
  </si>
  <si>
    <t>info@premiergrease.com</t>
  </si>
  <si>
    <t>info@FranchiseMarketingSystems.com</t>
  </si>
  <si>
    <t>6110 MCFARLAND STATION DR, UNIT 105, ALPHARETTA, GA 30004</t>
  </si>
  <si>
    <t>2699 MISSION ST. SAN FRANCISCO CA, 94110 US</t>
  </si>
  <si>
    <t>customercare@restaurant.org</t>
  </si>
  <si>
    <t>webadmin@tdcj.texas.gov</t>
  </si>
  <si>
    <t>Info@Southwaste.com</t>
  </si>
  <si>
    <t>service@ronsfoods.com</t>
  </si>
  <si>
    <t>foodservice@potatorolls.com</t>
  </si>
  <si>
    <t>BEKfoodsafety@benekeith.com</t>
  </si>
  <si>
    <t>info@danielsbrand.com</t>
  </si>
  <si>
    <t>parts@bescomfg.com</t>
  </si>
  <si>
    <t>Stacy@GreenChileCo.com</t>
  </si>
  <si>
    <t>info@hiallc.com</t>
  </si>
  <si>
    <t>customerservice@chg.com</t>
  </si>
  <si>
    <t>jimg@jonesdairyfarm.com</t>
  </si>
  <si>
    <t>dknox@morrisoncup.com</t>
  </si>
  <si>
    <t>sales@freezingpointllc.com</t>
  </si>
  <si>
    <t>brian@fajitabutler.com</t>
  </si>
  <si>
    <t>support@toasttab.com</t>
  </si>
  <si>
    <t>sitandsip@garrisonbros.com</t>
  </si>
  <si>
    <t>learning@txrestaurant.org</t>
  </si>
  <si>
    <t>ajl@missionrs.com</t>
  </si>
  <si>
    <t>enquiries@lloyds.com</t>
  </si>
  <si>
    <t>info@rational-online.com</t>
  </si>
  <si>
    <t>customerservice@communitycoffee.com</t>
  </si>
  <si>
    <t>Info@SunnySkyProducts.com</t>
  </si>
  <si>
    <t>support@ecolab.com</t>
  </si>
  <si>
    <t>info@robotcoupeusa.com</t>
  </si>
  <si>
    <t>info@dexotex.com</t>
  </si>
  <si>
    <t>matthew@supply-link.co</t>
  </si>
  <si>
    <t>merchants@uber.com</t>
  </si>
  <si>
    <t>info@kanekagreenplanet.com</t>
  </si>
  <si>
    <t>info@winstarins.com</t>
  </si>
  <si>
    <t>ARremit@genpak.com</t>
  </si>
  <si>
    <t>info@wefixcoolers.com</t>
  </si>
  <si>
    <t>info@socialhighrise.com</t>
  </si>
  <si>
    <t>lotusheights1@gmail.com</t>
  </si>
  <si>
    <t>cdavie@diningalliance.com</t>
  </si>
  <si>
    <t>info@stuffed-foods.com</t>
  </si>
  <si>
    <t>association@workstream.is</t>
  </si>
  <si>
    <t>support@spoton.com</t>
  </si>
  <si>
    <t>info@westcoat.com</t>
  </si>
  <si>
    <t>sales@decoty.com</t>
  </si>
  <si>
    <t>hr@alsco.com</t>
  </si>
  <si>
    <t>sales@globarpremiercoffees.com</t>
  </si>
  <si>
    <t>info@diningedge.com</t>
  </si>
  <si>
    <t>support@rxmusic.com</t>
  </si>
  <si>
    <t>sales@beststopinscott.com</t>
  </si>
  <si>
    <t>info@quirchfoods.com</t>
  </si>
  <si>
    <t>info@atxpackaging.com</t>
  </si>
  <si>
    <t>info@mosquitobusters.com</t>
  </si>
  <si>
    <t>support@leaffilter.com</t>
  </si>
  <si>
    <t>info@fohfurniture.com</t>
  </si>
  <si>
    <t>Cristina.Zalaznik@adkf.com</t>
  </si>
  <si>
    <t>sales@oomacare.com</t>
  </si>
  <si>
    <t>support@salsalabs.com</t>
  </si>
  <si>
    <t>info@syr.sysco.com</t>
  </si>
  <si>
    <t>dreams@rpfoamproducts.com</t>
  </si>
  <si>
    <t>service@bossenstore.com</t>
  </si>
  <si>
    <t>investor.relations@globalpay.com</t>
  </si>
  <si>
    <t>info@easyfoodsinc.com</t>
  </si>
  <si>
    <t>CService@rosina.com</t>
  </si>
  <si>
    <t>info@vitofryfilter.com</t>
  </si>
  <si>
    <t>info@brothersfoodservice.com</t>
  </si>
  <si>
    <t>jck@cheesemakers.com</t>
  </si>
  <si>
    <t>houstontea@houstonteaandbeverage.com</t>
  </si>
  <si>
    <t>Customer.Relations@TexasAgriculture.gov</t>
  </si>
  <si>
    <t>jacob@kristendistributing.com</t>
  </si>
  <si>
    <t>orders@messinahof.com</t>
  </si>
  <si>
    <t>info@thegivingkitchen.org</t>
  </si>
  <si>
    <t>info@coregives.org</t>
  </si>
  <si>
    <t>info@foodja.com</t>
  </si>
  <si>
    <t>info@bolsasdelta.com</t>
  </si>
  <si>
    <t>info@querendona.com</t>
  </si>
  <si>
    <t>info@ziosk.com</t>
  </si>
  <si>
    <t>info@homesteadgristmill.com</t>
  </si>
  <si>
    <t>Info@industrialfiretx.com</t>
  </si>
  <si>
    <t>hello@axialshift.com</t>
  </si>
  <si>
    <t>hello@tabletendigital.com</t>
  </si>
  <si>
    <t>sales@bigleaf.net</t>
  </si>
  <si>
    <t>salessupport@chefworks.com</t>
  </si>
  <si>
    <t>darrell@trailerparkchill.com</t>
  </si>
  <si>
    <t>sales@anfora.com</t>
  </si>
  <si>
    <t>sales@chowly.com</t>
  </si>
  <si>
    <t>Sales@trulygoodfoods.com</t>
  </si>
  <si>
    <t>Order@sungardentea.com</t>
  </si>
  <si>
    <t>info@acggc.com</t>
  </si>
  <si>
    <t>info@manuccifinancial.com</t>
  </si>
  <si>
    <t>sales@restaurantsolutionsinc.com</t>
  </si>
  <si>
    <t>sales@polarleasing.com</t>
  </si>
  <si>
    <t>craftsodas@dublinbottlingworks.com</t>
  </si>
  <si>
    <t>cecilia.l@globalmerchant.us</t>
  </si>
  <si>
    <t>117 TK Industrial Blvd, Hutto, TX 78634, United States</t>
  </si>
  <si>
    <t>service@hyginix.com</t>
  </si>
  <si>
    <t>laura@sustainableagavecompany.com</t>
  </si>
  <si>
    <t>connect@payflexterminal.com</t>
  </si>
  <si>
    <t>info@texaswinegrowers.com</t>
  </si>
  <si>
    <t>info@wanderlustwine.com</t>
  </si>
  <si>
    <t>elrey@elreychorizo.com</t>
  </si>
  <si>
    <t>hello@risenshinebeverage.com</t>
  </si>
  <si>
    <t>info@revolgreens.com</t>
  </si>
  <si>
    <t>info@myfoodiekit.com</t>
  </si>
  <si>
    <t>shalom@cousinsdistribution.net</t>
  </si>
  <si>
    <t>39 Lagoon Pl, East Islip, NY 11730-1006, United States</t>
  </si>
  <si>
    <t>kc@momosmicheladamix.com</t>
  </si>
  <si>
    <t>2013 Wells Branch Pkwy Ste 304, Austin, TX 78728, United States</t>
  </si>
  <si>
    <t>Info@gnlvodka.com</t>
  </si>
  <si>
    <t>sales@patronscan.com</t>
  </si>
  <si>
    <t>https://restaurant.org/</t>
  </si>
  <si>
    <t>https://wefixcoolers.com/</t>
  </si>
  <si>
    <t>https://socialhighrise.com/</t>
  </si>
  <si>
    <t>https://rxmusic.com/</t>
  </si>
  <si>
    <t>https://cheesemakers.com/</t>
  </si>
  <si>
    <t>https://www.tdcj.texas.gov/</t>
  </si>
  <si>
    <t>https://www.spoton.com/</t>
  </si>
  <si>
    <t>https://www.decoty.com/</t>
  </si>
  <si>
    <t>https://www.rosina.com/</t>
  </si>
  <si>
    <t>https://www.rlschreiber.com/</t>
  </si>
  <si>
    <t>https://pos.toasttab.com/</t>
  </si>
  <si>
    <t>http://www.rationalusa.com/</t>
  </si>
  <si>
    <t>https://goodstockbynolanryan.com/</t>
  </si>
  <si>
    <t>https://texasagriculture.gov/</t>
  </si>
  <si>
    <t>1920 Austin St, San Angelo, TX 76903, United States</t>
  </si>
  <si>
    <t>2745 W Cypress Creek Rd B, Fort Lauderdale, FL 33309, United States</t>
  </si>
  <si>
    <t>233 S. Wacker Drive, Suite 3600, Chicago, IL 60606-6383, USA</t>
  </si>
  <si>
    <t>1701 N. Congress Ave, Austin, TX 78701</t>
  </si>
  <si>
    <t>P.O. Box 13401, Capitol Station, Austin, TX 78711.</t>
  </si>
  <si>
    <t>420 Whitehead Rd Hamilton, NEW JERSEY 08619 United States</t>
  </si>
  <si>
    <t>280 Park Avenue, East Tower, 25th Floor New York, NY 10017 United States</t>
  </si>
  <si>
    <t>San Luis Potosí, SLP Av. Industrias #3655 Zona Industrial, 78395 México</t>
  </si>
  <si>
    <t>4535 Copper Sage Street Las Vegas, NV 89115</t>
  </si>
  <si>
    <t>49 Discovery, Ste 200 Irvine, CA 92618</t>
  </si>
  <si>
    <t>50 Carroll Street Toronto, Ontario M4M 3G3 Canada</t>
  </si>
  <si>
    <t>PO Box 3535 Alpharetta, GA 30023-3535</t>
  </si>
  <si>
    <t>1700 N. Congress, 11th Floor Austin, TX 78701</t>
  </si>
  <si>
    <t>2149 Tahoka Rd. U.S. 360 Brownfield, TX 79316</t>
  </si>
  <si>
    <t>14185 Dallas Parkway, Suite 1300, Dallas, TX 75254, United States</t>
  </si>
  <si>
    <t>11034 N. 23rd Drive, Suite 103, Phoenix, AZ 85029</t>
  </si>
  <si>
    <t>1455 Market Street, Suite 600, San Francisco, CA 94103, USA.</t>
  </si>
  <si>
    <t>540 West Madison Street, Suite 2400, Chicago, Illinois 60661, US</t>
  </si>
  <si>
    <t xml:space="preserve">1 Winery Rd 1773 FM 1791. Richards, TX 77873 United States. </t>
  </si>
  <si>
    <t>https://uncorktexaswines.com/home/</t>
  </si>
  <si>
    <t>https://www.rewardsnetwork.com/</t>
  </si>
  <si>
    <t>restaurants@rewardsnetwork.com</t>
  </si>
  <si>
    <t>https://www.wikkistix.com/</t>
  </si>
  <si>
    <t>info@wikkistix.com</t>
  </si>
  <si>
    <t>https://cocacolaswb.com/</t>
  </si>
  <si>
    <t>info@specialtybutter.com</t>
  </si>
  <si>
    <t>info@societyinsurance.com</t>
  </si>
  <si>
    <t>info@skechersdirect.com</t>
  </si>
  <si>
    <t>info@embark-marketing.com</t>
  </si>
  <si>
    <t>answerdesk@sba.gov</t>
  </si>
  <si>
    <t>support@owner.com</t>
  </si>
  <si>
    <t>info@maintainiq.com</t>
  </si>
  <si>
    <t>pr@kdrp.com</t>
  </si>
  <si>
    <t>salesdallas@hillcountrydairies.com</t>
  </si>
  <si>
    <t>Dougollre@mindspring.com</t>
  </si>
  <si>
    <t>sales@gamechangersmoker.com</t>
  </si>
  <si>
    <t>sales@eaglechair.com</t>
  </si>
  <si>
    <t>sales@sbakery.com</t>
  </si>
  <si>
    <t>pos@prudentialuniforms.com</t>
  </si>
  <si>
    <t>inquiries@gelarto.com</t>
  </si>
  <si>
    <t>gcorona@trustknnect.com</t>
  </si>
  <si>
    <t>dschwab@drainsmadesimple.net</t>
  </si>
  <si>
    <t>info@tmhus.com</t>
  </si>
  <si>
    <t>orders@c4ranchvineyard.com</t>
  </si>
  <si>
    <t>http://www.consumablecontent.com/</t>
  </si>
  <si>
    <t>https://www.afsvision.com/</t>
  </si>
  <si>
    <t>https://www.touchbistro.com/</t>
  </si>
  <si>
    <t>https://www.sctray.com/en/</t>
  </si>
  <si>
    <t>https://www.arcticconcepts.com/</t>
  </si>
  <si>
    <t>https://www.hoshizakiamerica.com/</t>
  </si>
  <si>
    <t>Dallas Texas USA</t>
  </si>
  <si>
    <t>801, 1719</t>
  </si>
  <si>
    <t>1331, 1431</t>
  </si>
  <si>
    <t>1807 Don Lewis Dr, Artesia, NM 88210, US</t>
  </si>
  <si>
    <t>Texas Restaurant Show 2026</t>
  </si>
  <si>
    <t>IFPack</t>
  </si>
  <si>
    <t>eGIFTIFY</t>
  </si>
  <si>
    <t>Modisoft</t>
  </si>
  <si>
    <t>LotWitness</t>
  </si>
  <si>
    <t>EverClean</t>
  </si>
  <si>
    <t>FIS</t>
  </si>
  <si>
    <t>Restaurant365</t>
  </si>
  <si>
    <t>Popmenu</t>
  </si>
  <si>
    <t>TopTap</t>
  </si>
  <si>
    <t>NxTrade</t>
  </si>
  <si>
    <t>Bridor</t>
  </si>
  <si>
    <t>Protect-All</t>
  </si>
  <si>
    <t>AllianceHCM</t>
  </si>
  <si>
    <t>TipHaus</t>
  </si>
  <si>
    <t>Verde.</t>
  </si>
  <si>
    <t>WonkyWare</t>
  </si>
  <si>
    <t>Mac-Brands</t>
  </si>
  <si>
    <t>Gesame USA</t>
  </si>
  <si>
    <t>Texas Food Truck Rentals</t>
  </si>
  <si>
    <t>Waste Cost Solutions</t>
  </si>
  <si>
    <t>DoorDash, Inc.</t>
  </si>
  <si>
    <t>World's Finest Waffles</t>
  </si>
  <si>
    <t>Intrepid Direct Insurance</t>
  </si>
  <si>
    <t>No Touch Easy Gloves</t>
  </si>
  <si>
    <t>Favor Delivery</t>
  </si>
  <si>
    <t>PizzaCloud - PLP Communications</t>
  </si>
  <si>
    <t>Reed Food Technology</t>
  </si>
  <si>
    <t>Global Merchant Processing inc</t>
  </si>
  <si>
    <t>Electro Freeze</t>
  </si>
  <si>
    <t>Teti Bakery USA</t>
  </si>
  <si>
    <t>Flowers Bakeries, LLC</t>
  </si>
  <si>
    <t>Cawley Company, The</t>
  </si>
  <si>
    <t>PepsiCo Foodservice</t>
  </si>
  <si>
    <t>Furmano Foods</t>
  </si>
  <si>
    <t>LIDS inc.</t>
  </si>
  <si>
    <t>Metro Linen Service</t>
  </si>
  <si>
    <t>Grupo Alpha</t>
  </si>
  <si>
    <t>Kittrich Canopy</t>
  </si>
  <si>
    <t>Tonon Shelving USA</t>
  </si>
  <si>
    <t>Greenpacks USA</t>
  </si>
  <si>
    <t>Kaufhold's Kurds, Inc</t>
  </si>
  <si>
    <t>SU CABRITO USA LLC</t>
  </si>
  <si>
    <t>TNI Business Phone System</t>
  </si>
  <si>
    <t>Craveworthy Brands</t>
  </si>
  <si>
    <t>World Centric</t>
  </si>
  <si>
    <t>Terrapin Ridge Farms</t>
  </si>
  <si>
    <t>Hydronix Water Technology</t>
  </si>
  <si>
    <t>Restaurant Activity Report.com</t>
  </si>
  <si>
    <t>Mr Greens Produce</t>
  </si>
  <si>
    <t>Mike's Hot Honey</t>
  </si>
  <si>
    <t>Texas Rice Milling/Honestly Texas Rice</t>
  </si>
  <si>
    <t>Mi Coronel Tortillas</t>
  </si>
  <si>
    <t>PLATINUM ROOFING</t>
  </si>
  <si>
    <t>BHN | Tango</t>
  </si>
  <si>
    <t>RZ USA</t>
  </si>
  <si>
    <t>W Packaging</t>
  </si>
  <si>
    <t>IQ Apparel</t>
  </si>
  <si>
    <t>Julio’s Seasoning &amp; Corn Chips</t>
  </si>
  <si>
    <t>Jubilee's Food &amp; Beverage Inc.</t>
  </si>
  <si>
    <t>Texas Beef Council</t>
  </si>
  <si>
    <t>One More Time, Inc.</t>
  </si>
  <si>
    <t>Bill Dickie Enterprises</t>
  </si>
  <si>
    <t>Giles Enterprises,Inc</t>
  </si>
  <si>
    <t>Scent Central</t>
  </si>
  <si>
    <t>Bailee's Kitchen</t>
  </si>
  <si>
    <t>D.B. Miller, Inc.</t>
  </si>
  <si>
    <t>DNI Group, LLC</t>
  </si>
  <si>
    <t>Two Rivers</t>
  </si>
  <si>
    <t>Extreme Signs and Lighting LLC</t>
  </si>
  <si>
    <t>Chef Rubber</t>
  </si>
  <si>
    <t>FV Group Corp</t>
  </si>
  <si>
    <t>Food Truck Owners Expo</t>
  </si>
  <si>
    <t>Kent Worldwide</t>
  </si>
  <si>
    <t>Cheri’s Desert Harvest</t>
  </si>
  <si>
    <t>Texas Frozentech</t>
  </si>
  <si>
    <t>Barry Callebaut</t>
  </si>
  <si>
    <t>OSF Company</t>
  </si>
  <si>
    <t>Becker Vineyards</t>
  </si>
  <si>
    <t>Double Eagle Imports Ltd</t>
  </si>
  <si>
    <t>Hotaling and Co.</t>
  </si>
  <si>
    <t>Texas Bar &amp; Nightclub Insurance Group</t>
  </si>
  <si>
    <t>Dre and Snoop</t>
  </si>
  <si>
    <t>Seasoned Straws</t>
  </si>
  <si>
    <t>Fentimans Craft Sodas &amp; Mixers</t>
  </si>
  <si>
    <t>XXI Martinis</t>
  </si>
  <si>
    <t>Volada Vodka</t>
  </si>
  <si>
    <t>East Coast Amusements</t>
  </si>
  <si>
    <t>Bar Partners</t>
  </si>
  <si>
    <t>NASA Lights</t>
  </si>
  <si>
    <t>Maniball Tequila</t>
  </si>
  <si>
    <t>Ofrenda LLC</t>
  </si>
  <si>
    <t>Baker Distributing Co</t>
  </si>
  <si>
    <t>Twin Liquors</t>
  </si>
  <si>
    <t>Texas Brands LLC</t>
  </si>
  <si>
    <t>Dope Daiquiris</t>
  </si>
  <si>
    <t>Still Austin</t>
  </si>
  <si>
    <t>Tequila 512</t>
  </si>
  <si>
    <t>Specialty Blends</t>
  </si>
  <si>
    <t>https://www.tiphaus.com</t>
  </si>
  <si>
    <t>https://www.gesameusa.com</t>
  </si>
  <si>
    <t>https://www.texasfoodtruckrentals.com/</t>
  </si>
  <si>
    <t>https://www.ifpack.com</t>
  </si>
  <si>
    <t>https://www.egiftify.com</t>
  </si>
  <si>
    <t>https://www.wastecostsolutions.com</t>
  </si>
  <si>
    <t>https://modisoft.com</t>
  </si>
  <si>
    <t>https://worldsfinestwaffles.com</t>
  </si>
  <si>
    <t>https://notoucheasygloves.com</t>
  </si>
  <si>
    <t>https://lotwitness.com</t>
  </si>
  <si>
    <t>https://www.favordelivery.com</t>
  </si>
  <si>
    <t>http://www.pizzacloud.net</t>
  </si>
  <si>
    <t>https://www.reedfood.com</t>
  </si>
  <si>
    <t>http://www.globalmerchant.us</t>
  </si>
  <si>
    <t>https://evercleanlinen.com</t>
  </si>
  <si>
    <t>https://www.globalpayments.com</t>
  </si>
  <si>
    <t>https://thecawleyco.com/</t>
  </si>
  <si>
    <t>https://furmanosfs.com/</t>
  </si>
  <si>
    <t>https://uselids.com</t>
  </si>
  <si>
    <t>https://www.metrolinenservice.com/</t>
  </si>
  <si>
    <t>https://grupoalpha.com/</t>
  </si>
  <si>
    <t>https://www.restaurant365.com/</t>
  </si>
  <si>
    <t>https://get.popmenu.com</t>
  </si>
  <si>
    <t>https://toptappay.com/</t>
  </si>
  <si>
    <t>https://kittrichcanopy.com/</t>
  </si>
  <si>
    <t>https://www.tonon.com/</t>
  </si>
  <si>
    <t>https://greenpacksusa.com/</t>
  </si>
  <si>
    <t>https://www.kaufholdskurds.com/</t>
  </si>
  <si>
    <t>https://www.sucabritousa.com</t>
  </si>
  <si>
    <t>https://tnitelecom.com</t>
  </si>
  <si>
    <t>https://america.bridor.com/en</t>
  </si>
  <si>
    <t>https://www.worldcentric.com/</t>
  </si>
  <si>
    <t>https://terrapinridge.com/</t>
  </si>
  <si>
    <t>https://www.mrgreensproduce.com</t>
  </si>
  <si>
    <t>https://www.HonestlyTexasRice.com</t>
  </si>
  <si>
    <t>https://www.micoroneltortillas.com</t>
  </si>
  <si>
    <t>https://platinumroofllc.com</t>
  </si>
  <si>
    <t>https://blackhawknetwork.com</t>
  </si>
  <si>
    <t>https://rz-usa.com</t>
  </si>
  <si>
    <t>https://wpackaging.net/</t>
  </si>
  <si>
    <t>https://www.iqagroup.com/</t>
  </si>
  <si>
    <t>https://alliancehcm.com/</t>
  </si>
  <si>
    <t>https://julioscornchips.com/</t>
  </si>
  <si>
    <t>https://www.BeefLovingTexans.com</t>
  </si>
  <si>
    <t>HTTPS://www.onemoretimeinc.com</t>
  </si>
  <si>
    <t>https://www.gfse.com/</t>
  </si>
  <si>
    <t>Australia</t>
  </si>
  <si>
    <t>https://scentcentral.com.au</t>
  </si>
  <si>
    <t>https://baileeskitchen.com</t>
  </si>
  <si>
    <t>https://dbmbev.com/</t>
  </si>
  <si>
    <t>https://www.dnigroup.com/</t>
  </si>
  <si>
    <t>https://chefrubber.com</t>
  </si>
  <si>
    <t>https://www.groupfv.com</t>
  </si>
  <si>
    <t>https://www.ftoexpo.com/</t>
  </si>
  <si>
    <t>https://kentww.com/</t>
  </si>
  <si>
    <t>https://www.cherisdesertharvest.com</t>
  </si>
  <si>
    <t>https://www.txfrozentech.com</t>
  </si>
  <si>
    <t>https://www.barry-callebaut.com/en-US</t>
  </si>
  <si>
    <t>https://www.osf.company.com</t>
  </si>
  <si>
    <t>https://www.beckervineyards.com</t>
  </si>
  <si>
    <t>https://www.espanita-tequila.com</t>
  </si>
  <si>
    <t>https://verdefood.com/</t>
  </si>
  <si>
    <t>https://www.hotalingandco.com</t>
  </si>
  <si>
    <t>https://dreandsnoop.com</t>
  </si>
  <si>
    <t>https://seasonedstraws.com</t>
  </si>
  <si>
    <t>https://www.fentimansusa.com</t>
  </si>
  <si>
    <t>https://www.xximartinis.com</t>
  </si>
  <si>
    <t>http://www.voladavodka.com</t>
  </si>
  <si>
    <t>https://www.wonkyware.com</t>
  </si>
  <si>
    <t>http://www.ecagames.com</t>
  </si>
  <si>
    <t>https://barpartners.net/</t>
  </si>
  <si>
    <t>https://nasalights.com/</t>
  </si>
  <si>
    <t>https://www.maniball.com</t>
  </si>
  <si>
    <t>https://www.pamos.com</t>
  </si>
  <si>
    <t>https://www.drinkdusktilldawn.com</t>
  </si>
  <si>
    <t>https://texasbrandsco.com/</t>
  </si>
  <si>
    <t>https://dopedaiquiris.com</t>
  </si>
  <si>
    <t>https://www.tequila512.com</t>
  </si>
  <si>
    <t>https://ilovemargaritas.com</t>
  </si>
  <si>
    <t>12707 Nutty Brown Rd Bldg. C-300 Austin, Texas 78737 United States of America</t>
  </si>
  <si>
    <t>2502 Lake Kolbe Ln Houston, TX 77080 United States of America</t>
  </si>
  <si>
    <t>20638 Corsair Blvd Hayward, CA 94545 United States of America</t>
  </si>
  <si>
    <t>20 West 64th Street Suite 12 K New York, NY 10023 United States of America</t>
  </si>
  <si>
    <t>1307 S. Federal Hwy Deerfield Beach, FL 33441 United States of America</t>
  </si>
  <si>
    <t>6932 Brisbane Ct STE 301 Sugar Land, TX 77479 United States of America</t>
  </si>
  <si>
    <t>9837 Lackman Rd. Lenexa, Kansas 66219 United States of America</t>
  </si>
  <si>
    <t>5400 West 110th St 4th Floor Overland Park, KS 66211 United States of America</t>
  </si>
  <si>
    <t>No Touch Easy Gloves 20527 Rhodes Rd. Spring, TX 77388 United States of America</t>
  </si>
  <si>
    <t>6210 Rothway Street Suite 100 Houston, TX 77040 United States of America</t>
  </si>
  <si>
    <t>2416 E. 6th St Austin, TX 78702 United States of America</t>
  </si>
  <si>
    <t>4068 Philipps rd Granville, Ohio 43023 United States of America</t>
  </si>
  <si>
    <t>3151 Greenfield Rd. Pearl, TX 39208 United States of America</t>
  </si>
  <si>
    <t>2825 Wilcrest dr ste 489 123 Houston, TX 77042 United States of America</t>
  </si>
  <si>
    <t>3880 Hulen St Ste 520 520 FORT WORTH, Texas 76107 United States of America</t>
  </si>
  <si>
    <t>2116 8th Avenue East Moline, IL 61244 United States</t>
  </si>
  <si>
    <t xml:space="preserve">99 Harris Street Fulton, New York 13069 USA </t>
  </si>
  <si>
    <t>5995 Windward Pkwy Alpharetta, GA 30005 United States of America</t>
  </si>
  <si>
    <t>1544 North 8th Street P.O. Box 2110 Manitowoc, WI 54221-2110 United States of America</t>
  </si>
  <si>
    <t>770 Cannery Road Northumberland, PA 17857 United States of America</t>
  </si>
  <si>
    <t>1027 Outpost Dr., Suite 12 Conroe, TX 77304 United States of America</t>
  </si>
  <si>
    <t>202 W Louisiana St STE 202 McKinney, TX 75070 United States of America</t>
  </si>
  <si>
    <t>Liverpool No.60 Col. Juárez Delegación, Cuauhtémoc 06600 Mexico</t>
  </si>
  <si>
    <t>500 Technology Drive, Suite 200 Irvine, CA 92618 United States of America</t>
  </si>
  <si>
    <t>1000 Parkwood Cir SE Ste 100 Atlanta, GA 30339 United States of America</t>
  </si>
  <si>
    <t>8525 briarwood ln Dallas, TX 75209 United States of America</t>
  </si>
  <si>
    <t>1585 W. Mission Blvd. Pomona, CA 91766 United States</t>
  </si>
  <si>
    <t>119 Evans Oak Ln San Antonio, TX 78260 United States of America</t>
  </si>
  <si>
    <t>4263 Simonton Road Farmers Branch, TX 75244 United States of America</t>
  </si>
  <si>
    <t>400 East Business Way Ellsworth, WI 54011 United States of America</t>
  </si>
  <si>
    <t>4800 S 23rd St Suite 7 McAllen, TX 78503 United States of America</t>
  </si>
  <si>
    <t>1500 Broadway Ste 904 Lubbock, Texas 79401 United States of America</t>
  </si>
  <si>
    <t>2260 Industrial Way Vineland, NJ 08360 United States of America</t>
  </si>
  <si>
    <t>1500 VALLEY HOUSE DRIVE 210 ROHNERT PARK, CA 94928 United States of America</t>
  </si>
  <si>
    <t>1305 South Fort Harrison Ave Suite C Clearwater, FL 33756 United States of America</t>
  </si>
  <si>
    <t>9342 SE Loop 410 Acc Rd Unit 1122 San Antonio, TX 78223 United States of America</t>
  </si>
  <si>
    <t>1019 Bains Street 10 Brookshire, TX 77423 United States of America</t>
  </si>
  <si>
    <t>212 Hartmann Drive Lebanon, TN 37087 United States of America</t>
  </si>
  <si>
    <t>44 Grant 65 Sheridan, AR 72150 United States of America</t>
  </si>
  <si>
    <t>6220 Stoneridge Mall Rd Pleasanton, CA 94588 United States of America</t>
  </si>
  <si>
    <t>155 N Lake Ave, Fl 11 Pasadena, CA 91101 United States of America</t>
  </si>
  <si>
    <t>2001 E Cooley Drive Colton, CA 92324 United States</t>
  </si>
  <si>
    <t>1900 Brannan Rd McDonough, GA 30253 United States of America</t>
  </si>
  <si>
    <t>128 Vision Park Blvd., Suite 300 Shenandoah, Texas 77384 United States of America</t>
  </si>
  <si>
    <t>3900 E Highway 90 Del Rio, TX 78840 United States of America</t>
  </si>
  <si>
    <t>106 Mango Court Lakeway, TX 78734 United States of America</t>
  </si>
  <si>
    <t>8708 North FM 620 Austin, TX 78726 United States of America</t>
  </si>
  <si>
    <t>4144 Bandini Blvd vernon, ca 90058 United States of America</t>
  </si>
  <si>
    <t>1236 Monica Dr Allen, TX 75013-3351 United States</t>
  </si>
  <si>
    <t>2750 Gunter Park Drive West Montgomery, AL 36109 United States of America</t>
  </si>
  <si>
    <t>156 Rock Dove Rd. Joshua, TX 76058 United States of America</t>
  </si>
  <si>
    <t>9333B Brown Ln Austin, TX 78754 United States of America</t>
  </si>
  <si>
    <t>250 Bel Marin Keys Boulevard, Building G, Floor 2 Building G, Floor 2 Novato, California 94949 United States of America</t>
  </si>
  <si>
    <t>PO BOX 721 Fredericksburg, TX 78624 United States of America</t>
  </si>
  <si>
    <t>233 COUNTY ROAD 911 ROYSE CITY, TX 75189 United States of America</t>
  </si>
  <si>
    <t>6865 S. Eastern Ave STE 101 Las Vegas, nv 89119 United States of America</t>
  </si>
  <si>
    <t>2905 Highway 61 North PO Box 749 Muscatine, IA 52761 United States of America</t>
  </si>
  <si>
    <t>1840 E Winsett St Tucson, AZ 85719 United States</t>
  </si>
  <si>
    <t>2801 Technology Dr Suite 127 Plano, TX 75074 United States of America</t>
  </si>
  <si>
    <t>600 West Chicago Ave Ste. 860 Chicago, IL 60654 United States of America</t>
  </si>
  <si>
    <t>16810 FM 2920 Tomball, Texas 77375 United States of America</t>
  </si>
  <si>
    <t>464 Becker Farms Road Fredericksburg, TX 78624 United States of America</t>
  </si>
  <si>
    <t>2 Armand Beach Drive 1A Palm Coast, Florida 32137 United States of America</t>
  </si>
  <si>
    <t>5600 Venice Avenue NE Albuquerque, New Mexico 87113 United States of America</t>
  </si>
  <si>
    <t>4209 Eigel St. Houston, TX 77007 United States of America</t>
  </si>
  <si>
    <t>2129 Martin Dr., Suite 200 Bedford, TX 76021 United States of America</t>
  </si>
  <si>
    <t>3110 Main St Ste 310 Santa Monica, CA 90405 United States of America</t>
  </si>
  <si>
    <t>5200 Old Shepard Place Plano, Texas 75093 United States of America</t>
  </si>
  <si>
    <t>71 MCMURRAY RD PITTSBURGH, Pennsylvania 15241 United States of America</t>
  </si>
  <si>
    <t>503 S HIGH ST Suite 201 COLUMBUS, OH 43215-566 United States of America</t>
  </si>
  <si>
    <t>7307 Sharma Valley San Antonio, Texas 78252 United States of America</t>
  </si>
  <si>
    <t>1576 Madison Avenue WI 54017 United States of America</t>
  </si>
  <si>
    <t>5900 Balcones Drive Ste 100 Austin, TX 78731 United States of America</t>
  </si>
  <si>
    <t>9201 Brown Ln Bldg 1 Austin, Texas 78754 United States of America</t>
  </si>
  <si>
    <t>616 Isom Road San Antonio, TX 78216 United States of America</t>
  </si>
  <si>
    <t>636 San Juan Ave Venice, California 90291 United States of America</t>
  </si>
  <si>
    <t>3007 Washington Blvd Marina Del Rey, California 90292 United States of America</t>
  </si>
  <si>
    <t>5259 Cree Drive Frisco, TX 75034 United States of America</t>
  </si>
  <si>
    <t>5639-A, Airport Boulevard Austin, TX 78751 United States of America</t>
  </si>
  <si>
    <t>10633 Shadow Wood Dr Houston, 77043 77043 United States of America</t>
  </si>
  <si>
    <t>7055 Old Katy Road Houston, Texas 77024 United States of America</t>
  </si>
  <si>
    <t>2201 Lake Austin Blvd Austin, TX 78703 United States of America</t>
  </si>
  <si>
    <t>141 Dos Lagos Dripping Springs, TX 78620 United States of America</t>
  </si>
  <si>
    <t>https://hydronixwater.com</t>
  </si>
  <si>
    <t>8630 Rochester Avenue Rancho Cucamonga, CA 91730</t>
  </si>
  <si>
    <t>https://www.stillaustin.com</t>
  </si>
  <si>
    <t>https://www.doordash.com</t>
  </si>
  <si>
    <t>DoorDash, Inc.
303 2nd Street, Suite 800
San Francisco, CA 94107</t>
  </si>
  <si>
    <t>CA</t>
  </si>
  <si>
    <t>support@doordash.com</t>
  </si>
  <si>
    <t>https://flowersfoods.com</t>
  </si>
  <si>
    <t>1919 Flowers Circle
Thomasville, GA 31757</t>
  </si>
  <si>
    <t>https://www.pepsicofoodsfsv.com</t>
  </si>
  <si>
    <t>700 Anderson Hill Road
Purchase, NY 10577</t>
  </si>
  <si>
    <t>investor@pepsico.com</t>
  </si>
  <si>
    <t>https://nx-trader.co.uk</t>
  </si>
  <si>
    <t>info@nexuscomp.co.uk</t>
  </si>
  <si>
    <t>Brinkworth House
Brinkworth
Swindon SN15 5DF
United Kingdom</t>
  </si>
  <si>
    <t>Swindon</t>
  </si>
  <si>
    <t>UK</t>
  </si>
  <si>
    <t>https://www.craveworthybrands.com</t>
  </si>
  <si>
    <t>755 Schneider Drive, South Elgin, Illinois, 60177.</t>
  </si>
  <si>
    <t>IL</t>
  </si>
  <si>
    <t>invest@craveworthybrands.com</t>
  </si>
  <si>
    <t>https://www.protect-all.com</t>
  </si>
  <si>
    <t>109 Badger Parkway | Darien, WI 53114</t>
  </si>
  <si>
    <t>WI</t>
  </si>
  <si>
    <t>biolam@protect-all.com</t>
  </si>
  <si>
    <t>admin@restaurantactivityreport.com</t>
  </si>
  <si>
    <t>https://restaurantactivityreport.com</t>
  </si>
  <si>
    <t>PO Box 201
Willow Spring, NC 27592</t>
  </si>
  <si>
    <t>NC</t>
  </si>
  <si>
    <t>https://mikeshothoney.com</t>
  </si>
  <si>
    <t>marketing@mikeshothoney.com</t>
  </si>
  <si>
    <t>67 West Street, Suite 201
Brooklyn, NY 11222</t>
  </si>
  <si>
    <t>https://tworiver.com</t>
  </si>
  <si>
    <t>689 Fifth Avenue, 12th Floor New York, NY 10022.</t>
  </si>
  <si>
    <t>cletch@tworiversct.com</t>
  </si>
  <si>
    <t>https://extremelightingllc.com</t>
  </si>
  <si>
    <t xml:space="preserve">1800 Old Sycamore Ave,
Huntsville, TX 77340,
USA </t>
  </si>
  <si>
    <t>TX</t>
  </si>
  <si>
    <t>sales@extremesignsusa.com</t>
  </si>
  <si>
    <t>support@tiphaus.com</t>
  </si>
  <si>
    <t>2222 Alki Ave SW, Suite 101, Seattle, WA 98116, USA</t>
  </si>
  <si>
    <t>https://www.bakerdist.com</t>
  </si>
  <si>
    <t>14610 Breakers Drive Suite 100 Jacksonville, FL 32258 United States</t>
  </si>
  <si>
    <t>FL</t>
  </si>
  <si>
    <t>info@gesamefoodmachinery.com</t>
  </si>
  <si>
    <t>info@stxfoodtruckrentals.com</t>
  </si>
  <si>
    <t>info@egiftify.com</t>
  </si>
  <si>
    <t>info@modisoft.com</t>
  </si>
  <si>
    <t>Sales@wastecostsolutions.com</t>
  </si>
  <si>
    <t>support@waffleworld.com</t>
  </si>
  <si>
    <t>https://intrepiddirect.com</t>
  </si>
  <si>
    <t>https://tetibakery.com</t>
  </si>
  <si>
    <t>sales@notoucheasygloves.com</t>
  </si>
  <si>
    <t>lwwebleads@sentriforce.com</t>
  </si>
  <si>
    <t>contact@favordelivery.com</t>
  </si>
  <si>
    <t>Nothaving</t>
  </si>
  <si>
    <t>sales@pizzacloud.net</t>
  </si>
  <si>
    <t>sales@globalmerchant.us</t>
  </si>
  <si>
    <t>info@evercleanllc.net</t>
  </si>
  <si>
    <t>parts@efdist.com</t>
  </si>
  <si>
    <t>https://electrofreeze.com</t>
  </si>
  <si>
    <t>teti@tetibakery.com</t>
  </si>
  <si>
    <t>info@thecawleyco.com</t>
  </si>
  <si>
    <t>info@specialtyblendingnpackaging.ca</t>
  </si>
  <si>
    <t>info@furmanos.com</t>
  </si>
  <si>
    <t>customercare@lids.com</t>
  </si>
  <si>
    <t>info@metrolinen.com</t>
  </si>
  <si>
    <t>contact@secafi.com</t>
  </si>
  <si>
    <t>https://www.dickieenterprises.com</t>
  </si>
  <si>
    <t>http://tbnig.com</t>
  </si>
  <si>
    <t>https://twinliquors.com</t>
  </si>
  <si>
    <t>sales@restaurant365.com</t>
  </si>
  <si>
    <t>support@popmenu.com</t>
  </si>
  <si>
    <t>support@taptapsend.com</t>
  </si>
  <si>
    <t>shanons@kittrich.com</t>
  </si>
  <si>
    <t>sales@tonon.com</t>
  </si>
  <si>
    <t>info@greenpacksusa.com</t>
  </si>
  <si>
    <t>info@tnitelecom.com</t>
  </si>
  <si>
    <t>info@wpackaging.net</t>
  </si>
  <si>
    <t>info@alliancehcm.com</t>
  </si>
  <si>
    <t>info@scentcentral.com.au</t>
  </si>
  <si>
    <t>info@dbmbev.com</t>
  </si>
  <si>
    <t>info@chefrubber.com</t>
  </si>
  <si>
    <t>customerservice@kaufholdskurds.com</t>
  </si>
  <si>
    <t>sales@sucabritusa.com</t>
  </si>
  <si>
    <t>info@bridor.com</t>
  </si>
  <si>
    <t>Sales@Terrapinridge.com</t>
  </si>
  <si>
    <t>marketing@mrgreensproduce.net</t>
  </si>
  <si>
    <t>info@honestlytexasrice.com</t>
  </si>
  <si>
    <t>info@txfrozentech.com</t>
  </si>
  <si>
    <t>info@hotalingandco.com</t>
  </si>
  <si>
    <t>info@platinumroofingproducts.com</t>
  </si>
  <si>
    <t>cs@tangocard.com</t>
  </si>
  <si>
    <t>office@rz-usa.com</t>
  </si>
  <si>
    <t>info@kentww.com</t>
  </si>
  <si>
    <t>contact@iqapparelgroup.com</t>
  </si>
  <si>
    <t>info@wonkyware.com</t>
  </si>
  <si>
    <t>sqfpractitioner@julioscornchips.com</t>
  </si>
  <si>
    <t>info@txbeef.org</t>
  </si>
  <si>
    <t>OMT@onemoretimeinc.com</t>
  </si>
  <si>
    <t>info@DickieEnterprises.com</t>
  </si>
  <si>
    <t>services@gilesinc.com</t>
  </si>
  <si>
    <t xml:space="preserve">63 Ridley St, Level 1, Charlestown, New South Wales, 2290, Australia. </t>
  </si>
  <si>
    <t>Wales</t>
  </si>
  <si>
    <t>seasoning@baileeskitchen.com</t>
  </si>
  <si>
    <t>Sales@dnigroup.com</t>
  </si>
  <si>
    <t>gammy@groupfv.com</t>
  </si>
  <si>
    <t>help@ftoexpo.com</t>
  </si>
  <si>
    <t>shipping.cheris@gmail.com</t>
  </si>
  <si>
    <t>info@xximartinis.com</t>
  </si>
  <si>
    <t>info@stillaustin.com</t>
  </si>
  <si>
    <t>info@beckerwines.com</t>
  </si>
  <si>
    <t>info@verdegroup.com</t>
  </si>
  <si>
    <t>tbnigquotes@gmail.com</t>
  </si>
  <si>
    <t>marketing@bydreandsnoop.com</t>
  </si>
  <si>
    <t>info@fentimans.com</t>
  </si>
  <si>
    <t>help@bigthirst.com</t>
  </si>
  <si>
    <t>nate@ecagames.com</t>
  </si>
  <si>
    <t>sales@barpartners.net</t>
  </si>
  <si>
    <t>sales@nasalights.com</t>
  </si>
  <si>
    <t>support@maniball.com</t>
  </si>
  <si>
    <t>info@mack-brands.com</t>
  </si>
  <si>
    <t>hello@laofrendaco.com</t>
  </si>
  <si>
    <t>store57@twinliquors.com</t>
  </si>
  <si>
    <t>orders@centeroftheplate.com</t>
  </si>
  <si>
    <t>brian@dopedaiquiris.com</t>
  </si>
  <si>
    <t>440 East St. Elmo Road, Ste. Austin, TX 78745</t>
  </si>
  <si>
    <t>bestinshow@tequila512.com</t>
  </si>
  <si>
    <t>KS</t>
  </si>
  <si>
    <t>OH</t>
  </si>
  <si>
    <t>TN</t>
  </si>
  <si>
    <t>AL</t>
  </si>
  <si>
    <t>AR</t>
  </si>
  <si>
    <t>IA</t>
  </si>
  <si>
    <t>NE</t>
  </si>
  <si>
    <t>NTC</t>
  </si>
  <si>
    <t>University of Houston - Conrad N. Hilton College of Global Hospitality Leadership</t>
  </si>
  <si>
    <t>The Big Biscuit</t>
  </si>
  <si>
    <t>Dependable Cooking Oil Services</t>
  </si>
  <si>
    <t>Waterproof Menus</t>
  </si>
  <si>
    <t>NCSA Construction Management Inc.</t>
  </si>
  <si>
    <t>Texas Chefs Association</t>
  </si>
  <si>
    <t>Hopkins Printing</t>
  </si>
  <si>
    <t>epulse</t>
  </si>
  <si>
    <t>Insurica</t>
  </si>
  <si>
    <t>Brame Brands</t>
  </si>
  <si>
    <t>Richlite</t>
  </si>
  <si>
    <t>Swob Inc.</t>
  </si>
  <si>
    <t>R.L. Schreiber Spice Co</t>
  </si>
  <si>
    <t>Force of Nature</t>
  </si>
  <si>
    <t>HRlogics</t>
  </si>
  <si>
    <t>WaSho United LLC</t>
  </si>
  <si>
    <t>The Eggroll Factory</t>
  </si>
  <si>
    <t>Photobooz</t>
  </si>
  <si>
    <t>Big Mozz</t>
  </si>
  <si>
    <t>OneTablet</t>
  </si>
  <si>
    <t>Maple</t>
  </si>
  <si>
    <t>Surgital America</t>
  </si>
  <si>
    <t>Italy America Chamber of Commerce Texas</t>
  </si>
  <si>
    <t>De Cecco USA</t>
  </si>
  <si>
    <t>Andros</t>
  </si>
  <si>
    <t>Shift4</t>
  </si>
  <si>
    <t>Morra Tartufalba USA Corp.</t>
  </si>
  <si>
    <t>Bindi North America</t>
  </si>
  <si>
    <t>ProPak</t>
  </si>
  <si>
    <t>Dallas USA Foods, Inc.</t>
  </si>
  <si>
    <t>LoTech Sales</t>
  </si>
  <si>
    <t>El Toro Tamale Machines</t>
  </si>
  <si>
    <t>Fine Tropical Foods</t>
  </si>
  <si>
    <t>Premier Grease Recycling</t>
  </si>
  <si>
    <t>Cleanest Restaurant Group</t>
  </si>
  <si>
    <t>The Paper Bucket</t>
  </si>
  <si>
    <t>Engelman's Bakery</t>
  </si>
  <si>
    <t>Business Sound &amp; Communications</t>
  </si>
  <si>
    <t>Patio Power Shades</t>
  </si>
  <si>
    <t>Gemsa Oils</t>
  </si>
  <si>
    <t>Prime Meats</t>
  </si>
  <si>
    <t>Polar King &amp; Polar Leasing</t>
  </si>
  <si>
    <t>Dynamic Hygiene Services LLC</t>
  </si>
  <si>
    <t>Green Packaging LLC</t>
  </si>
  <si>
    <t>Protect-All Slip Resistant Flooring</t>
  </si>
  <si>
    <t>Boerne Brand Texas Style Hot Sauce</t>
  </si>
  <si>
    <t>Spectrum Industrial Products dba Mopit</t>
  </si>
  <si>
    <t>Pak One Brands</t>
  </si>
  <si>
    <t>Comal Foods</t>
  </si>
  <si>
    <t>Richardson Food and Ingredients</t>
  </si>
  <si>
    <t>Del Comal Tortilla Factory</t>
  </si>
  <si>
    <t>Cofoce</t>
  </si>
  <si>
    <t>FreshCheq - Balanced</t>
  </si>
  <si>
    <t>Phillips Food Service</t>
  </si>
  <si>
    <t>Lava Gel Technologies llc</t>
  </si>
  <si>
    <t>Reliant Metro Carbonation</t>
  </si>
  <si>
    <t>Roses Southwest Papers</t>
  </si>
  <si>
    <t>Texas Fine Wines</t>
  </si>
  <si>
    <t>Precision Pours, Inc.</t>
  </si>
  <si>
    <t>Signature Systems</t>
  </si>
  <si>
    <t>InComm Payments</t>
  </si>
  <si>
    <t>Power Plumbing Services</t>
  </si>
  <si>
    <t>Total Wine and More</t>
  </si>
  <si>
    <t>Dynamic Oil Systems LLC</t>
  </si>
  <si>
    <t>Tomco Services Inc</t>
  </si>
  <si>
    <t>Market Beat</t>
  </si>
  <si>
    <t>Fujiseiki Food Machinery USA Inc.</t>
  </si>
  <si>
    <t>Mavich Branding Group</t>
  </si>
  <si>
    <t>Fusion Boutique</t>
  </si>
  <si>
    <t>Franki</t>
  </si>
  <si>
    <t>Budderfly</t>
  </si>
  <si>
    <t>CH Design Studios</t>
  </si>
  <si>
    <t>Lane Equipment Company</t>
  </si>
  <si>
    <t>Perfect Venue</t>
  </si>
  <si>
    <t>NORTH STAR DISTRIBUTION</t>
  </si>
  <si>
    <t>DYNAMIC USA</t>
  </si>
  <si>
    <t>Paysafe Payment Processing Solutions LLC</t>
  </si>
  <si>
    <t>Cooler Keg</t>
  </si>
  <si>
    <t>Lux Ice</t>
  </si>
  <si>
    <t>Newbright Services</t>
  </si>
  <si>
    <t>Culligan Quench</t>
  </si>
  <si>
    <t>Constellation Brands</t>
  </si>
  <si>
    <t>Verde</t>
  </si>
  <si>
    <t>CORE GROWTH LLC (formerly Agrify/Rythm Inc)</t>
  </si>
  <si>
    <t>Boston Beer Company</t>
  </si>
  <si>
    <t>Prime Products Inc./Govino</t>
  </si>
  <si>
    <t>TNT Spirits LLC</t>
  </si>
  <si>
    <t>Easy Ice</t>
  </si>
  <si>
    <t>Bahnbrecker</t>
  </si>
  <si>
    <t>Campari Group</t>
  </si>
  <si>
    <t>Anheuser-Busch</t>
  </si>
  <si>
    <t>Repour</t>
  </si>
  <si>
    <t>Round Mountain Distilling / Bella Loma</t>
  </si>
  <si>
    <t>Spec's Wines, Spirits &amp; Finer Foods</t>
  </si>
  <si>
    <t>Big Easy Entertainment</t>
  </si>
  <si>
    <t>Giacona Corporation</t>
  </si>
  <si>
    <t>Sixth Street Spirits</t>
  </si>
  <si>
    <t>Celzo</t>
  </si>
  <si>
    <t>Alps Beverages</t>
  </si>
  <si>
    <t>Ole Smoky Distillery &amp; Tanteo Tequila</t>
  </si>
  <si>
    <t>LED Studio/BEAM Player</t>
  </si>
  <si>
    <t>Uncommon Chef</t>
  </si>
  <si>
    <t>Tequila de la Gente</t>
  </si>
  <si>
    <t>Diageo Brands</t>
  </si>
  <si>
    <t>Solubrae | Alcohol Removed Wines</t>
  </si>
  <si>
    <t>Diageo Non Alcoholic Beverages</t>
  </si>
  <si>
    <t>NuCO2</t>
  </si>
  <si>
    <t>Living Essentials / 5-hour ENERGY</t>
  </si>
  <si>
    <t>Amoretti</t>
  </si>
  <si>
    <t>Fernie's Funnel Cake</t>
  </si>
  <si>
    <t>Alamo Beer Company</t>
  </si>
  <si>
    <t>Sunstar Vending</t>
  </si>
  <si>
    <t>Casa de la Vega</t>
  </si>
  <si>
    <t>Torch Drinks</t>
  </si>
  <si>
    <t>VERO USA</t>
  </si>
  <si>
    <t>Avaline</t>
  </si>
  <si>
    <t>Cacique Foods LLC</t>
  </si>
  <si>
    <t>Commercial Real Estate in DFW</t>
  </si>
  <si>
    <t>inKind</t>
  </si>
  <si>
    <t>Apsic Inc.</t>
  </si>
  <si>
    <t>Tax Buddy</t>
  </si>
  <si>
    <t>Brinks Inc</t>
  </si>
  <si>
    <t>Frylow</t>
  </si>
  <si>
    <t>NCCO / National Checking</t>
  </si>
  <si>
    <t>Indoormedia (RTUI)</t>
  </si>
  <si>
    <t>Evernet</t>
  </si>
  <si>
    <t>Momos</t>
  </si>
  <si>
    <t>The Seals and Kitchen Guard</t>
  </si>
  <si>
    <t>Label King Turbo</t>
  </si>
  <si>
    <t>4450 University Dr., Room 227
Houston, TX 77204
United States of America</t>
  </si>
  <si>
    <t>https://uh.edu/hilton-college/</t>
  </si>
  <si>
    <t>5215 W 94th Terrace
Prairie Village, Kansas 66207
United States of America</t>
  </si>
  <si>
    <t>https://bigbiscuitfranchise.com/</t>
  </si>
  <si>
    <t>P.O. Box 11200 Fuqua St.
Suite # 100-195
Houston, TX 77089
United States of America</t>
  </si>
  <si>
    <t>https://dependablecos.com</t>
  </si>
  <si>
    <t>31 W. Bacon Street
Plainville, Massachusetts 02762
United States of America</t>
  </si>
  <si>
    <t>https://waterproofmenus.com/</t>
  </si>
  <si>
    <t>https://bramebrands.com/</t>
  </si>
  <si>
    <t>3902 Melcer Dr
202
Rowlett, Texas 75088
United States of America</t>
  </si>
  <si>
    <t>https://ncsaconstruct.com</t>
  </si>
  <si>
    <t>4108 SW Green Oaks Blvd # 170471
Arlington, TX 76017-4198
United States of America</t>
  </si>
  <si>
    <t>https://www.texaschefsassociation.org/</t>
  </si>
  <si>
    <t>2246 Citygate Dr
Columbus, Ohio 43219
United States of America</t>
  </si>
  <si>
    <t>https://www.hopkinsprinting.com/</t>
  </si>
  <si>
    <t>4325 fm 2351
friendswood, texas 77546
United States of America</t>
  </si>
  <si>
    <t>https://epulse.digital/</t>
  </si>
  <si>
    <t>500 W 7th St
Fort Worth, TX 76102
United States of America</t>
  </si>
  <si>
    <t>https://insurica.com/</t>
  </si>
  <si>
    <t>https://hrlogics.com/</t>
  </si>
  <si>
    <t>https://onetablet.com/</t>
  </si>
  <si>
    <t>13750 San Pedro Ave
San Antonio, Texas 78232
United States of America</t>
  </si>
  <si>
    <t>624 E 15th St.
Tacoma, WA 98421
United States of America</t>
  </si>
  <si>
    <t>https://www.richlite.com</t>
  </si>
  <si>
    <t>239 Clover Leaf Street
Woodbridge, ON L4L 9K3
Canada</t>
  </si>
  <si>
    <t>https://www.swobapp.com/</t>
  </si>
  <si>
    <t>2745 W Cypress Dr ste B
FT Lauderdale, FL 33309
United States of America</t>
  </si>
  <si>
    <t>https://rlschreiber.com/</t>
  </si>
  <si>
    <t>customerservice@rlsinc.com</t>
  </si>
  <si>
    <t>https://forceofnature.com</t>
  </si>
  <si>
    <t>hello@forceofnature.xyz</t>
  </si>
  <si>
    <t>1902 S Congress Ave, Suite D, Austin, TX 78704</t>
  </si>
  <si>
    <t>2121 1st Ave N
Birmingham, Alabama 35203
United States of America</t>
  </si>
  <si>
    <t>445 Alpha Rd, Ste 113
Dallas, TX 75244
United States of America</t>
  </si>
  <si>
    <t>https://www.washo-united.com/</t>
  </si>
  <si>
    <t>213 E. Hamilton St.
Houston, TX 77076
United States of America</t>
  </si>
  <si>
    <t>https://www.theeggrollfactory.com/</t>
  </si>
  <si>
    <t>https://www.thepaperbucket.com/</t>
  </si>
  <si>
    <t>info@theeggrollfactory.com</t>
  </si>
  <si>
    <t>255 N 300 E
Pleasant Grove, Ut 84062
United States of America</t>
  </si>
  <si>
    <t>Https://www.Photobooz.com/</t>
  </si>
  <si>
    <t>99 Wall Street
STE 2174
New York, NY 10005
United States of America</t>
  </si>
  <si>
    <t>https://bigmozz.com</t>
  </si>
  <si>
    <t>555 Madison Ave
New York, NY 10022
United States of America</t>
  </si>
  <si>
    <t>50 Broad St.
New York, NY 10004
United States of America</t>
  </si>
  <si>
    <t>https://maple.inc/</t>
  </si>
  <si>
    <t>350 Fifth Avenue, 39th floor
New York, NY 10118
United States of America</t>
  </si>
  <si>
    <t>https://www.surgital.it/us/</t>
  </si>
  <si>
    <t>1225 N Loop W #450, Houston, TX 77008, United States</t>
  </si>
  <si>
    <t>https://www.iacctexas.com</t>
  </si>
  <si>
    <t>info@iacctexas.com</t>
  </si>
  <si>
    <t>75 Broad St.
Suite 404
New York, NY 10004
United States</t>
  </si>
  <si>
    <t>https://www.dececco.com/</t>
  </si>
  <si>
    <t>https://androsfoods.in</t>
  </si>
  <si>
    <t>androsfoodsindia@gmail.com</t>
  </si>
  <si>
    <t>Regus Corp Services Centre, 10th Floor, Tower B, Unitech Cyber Park, Sector 39/45, Gurgaon, Haryana 122003.</t>
  </si>
  <si>
    <t>Gurgaon</t>
  </si>
  <si>
    <t>India</t>
  </si>
  <si>
    <t>3501 Corporate Parkway
Center Valley, PA 18034
United States of America</t>
  </si>
  <si>
    <t>https://www.shift4.com/</t>
  </si>
  <si>
    <t>https://www.propak.com/</t>
  </si>
  <si>
    <t>74 Henry street
Secaucus, NJ 07094
United States of America</t>
  </si>
  <si>
    <t>https://morratrufflesusa.com/</t>
  </si>
  <si>
    <t>630 Belleville Turnpike
Kearny, NJ 07032
United States of America</t>
  </si>
  <si>
    <t>https://www.bindiusa.com/</t>
  </si>
  <si>
    <t>206 Madrid Dr.
Lebanon, TN 37087 USA</t>
  </si>
  <si>
    <t>1880 Lone Star Drive
Dallas, Texas 75212
United States of America</t>
  </si>
  <si>
    <t>https://www.dallasusafoods.com</t>
  </si>
  <si>
    <t>8119 S Shaffer Parkway
Suite A107
LIttleton, CO 80127
United States</t>
  </si>
  <si>
    <t>https://www.lotechsales.com</t>
  </si>
  <si>
    <t>https://thechefstore.com</t>
  </si>
  <si>
    <t>1420 Freeport Loop, Suite 10B,
Brooklyn, NY 11239, United States</t>
  </si>
  <si>
    <t>cs@thechefstore.com</t>
  </si>
  <si>
    <t>17510, E Hardy Rd. Building 3, Suite 200
Houston, TX 77073
United States of America</t>
  </si>
  <si>
    <t>https://finetropicalfoods.com/</t>
  </si>
  <si>
    <t>https://greenpackagingllc.com/</t>
  </si>
  <si>
    <t>909 Oil Center Dr
Abilene, TX 79601
United States of America</t>
  </si>
  <si>
    <t>https://premiergreaseservice.com/</t>
  </si>
  <si>
    <t>8708 S Congress Ave Ste 500-127
Austin, Texas 78745
United States of America</t>
  </si>
  <si>
    <t>https://www.cleanestrestaurant.com/</t>
  </si>
  <si>
    <t>https://www.precisionpours.com/</t>
  </si>
  <si>
    <t>A-17, Road No: 12, Industrial Park, Nacharam, Hyderabad, Telangana, India-500076</t>
  </si>
  <si>
    <t>info@thoranpaperproducts.com</t>
  </si>
  <si>
    <t>https://labelkingturbo.com/</t>
  </si>
  <si>
    <t>info@labelkingturbo.com</t>
  </si>
  <si>
    <t>3600 FM 1488 Rd, Suite 120-295Conroe, Texas 77384, United States</t>
  </si>
  <si>
    <t>https://kitchenguard.com</t>
  </si>
  <si>
    <t>marketing@thesealsgaskets.com</t>
  </si>
  <si>
    <t>6700 Forum Drive, Suite 150, Orlando, FL 32821</t>
  </si>
  <si>
    <t>https://www.momos.com/</t>
  </si>
  <si>
    <t>2007 Willow Street
BLDG 1
Austin, Texas 78702
United States of America</t>
  </si>
  <si>
    <t>https://www.evernethosting.com/</t>
  </si>
  <si>
    <t>https://www.indoormedia.com/</t>
  </si>
  <si>
    <t>1445 Langham Creek, Houston, TX</t>
  </si>
  <si>
    <t>support@indoormedia.com</t>
  </si>
  <si>
    <t>6185 Brook Hollow Parkway
Norcross, GA 30071
United States of America</t>
  </si>
  <si>
    <t>https://www.engelmansbakery.com/</t>
  </si>
  <si>
    <t>20711 Sunshine Lane
Spring, Texas 77388
United States of America</t>
  </si>
  <si>
    <t>Https://www.bsctx.com/</t>
  </si>
  <si>
    <t>7845 Smiley Rd
Celina, TX 75009
United States of America</t>
  </si>
  <si>
    <t>https://www.patiopowershades.com/</t>
  </si>
  <si>
    <t>1825 Turning Basin
Houston, Texas 77029
United States of America</t>
  </si>
  <si>
    <t>https://www.gemsaoils.com/</t>
  </si>
  <si>
    <t>https://www.primemeats.com/</t>
  </si>
  <si>
    <t>2825 Breckinridge Blvd.
Duluth, GA 30096
United States of America</t>
  </si>
  <si>
    <t>4410 New Haven Ave.
Fort Wayne, IN 46803
United States of America</t>
  </si>
  <si>
    <t>https://polarking.com/</t>
  </si>
  <si>
    <t>https://comalfoods.com/</t>
  </si>
  <si>
    <t>10795 Hammerly Blvd Suite B13
Houston, Texas 77043
United States of America</t>
  </si>
  <si>
    <t>https://us.prohygiene.com/</t>
  </si>
  <si>
    <t>1950 E Devon Ave
Elk Grove Village, Illinois 60007
United States of America</t>
  </si>
  <si>
    <t>525 w morley
Saginaw, MI 48601
United States of America</t>
  </si>
  <si>
    <t>https://protect-allflooring.com/</t>
  </si>
  <si>
    <t>https://www.boernebrand.com</t>
  </si>
  <si>
    <t>https://www.rosessouthwest.com</t>
  </si>
  <si>
    <t>info@boernebrand.com</t>
  </si>
  <si>
    <t>210 S Main St, Boerne, Texas, 78006, United States</t>
  </si>
  <si>
    <t>868 West 400 North
Logan, UT 84321
United States of America</t>
  </si>
  <si>
    <t>https://mopit.com/</t>
  </si>
  <si>
    <t>4264 Entre Ct
Unit L-M
Unit L
Chantilly, VA 20151
United States of America</t>
  </si>
  <si>
    <t>https://www.pakonebrands.com</t>
  </si>
  <si>
    <t>18, Craig Park Layout, Mahatma Gandhi Road, Ashok Nagar, Bengaluru, Karnataka 560001</t>
  </si>
  <si>
    <t>csngp@rediffmail.com</t>
  </si>
  <si>
    <t>Bengaluru</t>
  </si>
  <si>
    <t>1351 Williams Ave.
Memphis, TN 38104
United States of America</t>
  </si>
  <si>
    <t>https://www.richardsonfoodandingredients.com</t>
  </si>
  <si>
    <t>3805 Aldine Mail Rte. Rd.
Houston, TX 77039
United States of America</t>
  </si>
  <si>
    <t>https://www.delcomaltortillas.com/</t>
  </si>
  <si>
    <t>Puerto Interior
Silao, TX 36000
United States of America</t>
  </si>
  <si>
    <t>https://cofoce.guanajuato.gob.mx/</t>
  </si>
  <si>
    <t>3006 Bee Caves Road
Suite A-330
Austin, TX 78746-5588
United States of America</t>
  </si>
  <si>
    <t>https://www.freshcheq.com</t>
  </si>
  <si>
    <t>https://www.incomm.com</t>
  </si>
  <si>
    <t>https://www.budderfly.com</t>
  </si>
  <si>
    <t>https://www.paysafe.com</t>
  </si>
  <si>
    <t>3000 East Houston St
San Antonio, TX 78219
United States of America</t>
  </si>
  <si>
    <t>https://phillipsfoodservice.net</t>
  </si>
  <si>
    <t>6744 Spencer Street
LAS VEGAS, NV 89119
United States of America</t>
  </si>
  <si>
    <t>https://www.lavagel.com</t>
  </si>
  <si>
    <t>https://www.newbrightservices.com</t>
  </si>
  <si>
    <t>Fort Worth
TX
United States of America</t>
  </si>
  <si>
    <t>https://www.reliantbevcarb.com/</t>
  </si>
  <si>
    <t>1701 2nd Street SW
Albuquerque, TX 87102
United States of Americ</t>
  </si>
  <si>
    <t>https://texasfinewine.com/</t>
  </si>
  <si>
    <t>142 Lindner Branch Trail, Comfort, TX 78013 USA</t>
  </si>
  <si>
    <t>info@texasfinewine.com</t>
  </si>
  <si>
    <t>12861 industrial park blvd
Plymouth, MN 55441
United States of America</t>
  </si>
  <si>
    <t>https://www.mavichbranding.com/</t>
  </si>
  <si>
    <t>760 Veterans Cir
Warminster, PA 18974
United States of America</t>
  </si>
  <si>
    <t>https://www.pdqpos.com/</t>
  </si>
  <si>
    <t>250 Williams Street, M-100
Atlanta, GA 30303
United States of America</t>
  </si>
  <si>
    <t>8717 Humble Westfield Rd
Humble, TX 77338
United States of America</t>
  </si>
  <si>
    <t>https://www.powerplumbingtx.com/</t>
  </si>
  <si>
    <t>6600 Rockledge Blvd
Bethesda, MD 20187
United States of America</t>
  </si>
  <si>
    <t>http://www.totalwine.com</t>
  </si>
  <si>
    <t>1001 Pendale Rd
Suite B
El Paso, Texas 79907
United States of America</t>
  </si>
  <si>
    <t>https://www.dynoilsystems.com</t>
  </si>
  <si>
    <t>4756 S Buckner Blvd
DALLAS, TX 75227-2301
United States of America</t>
  </si>
  <si>
    <t>https://www.tomcotexas.com</t>
  </si>
  <si>
    <t>2269 Fox Crossing Lane
Frisco, Texas 75036
United States of America</t>
  </si>
  <si>
    <t>https://www.market-beat.com</t>
  </si>
  <si>
    <t>4950 Keller Springs Rd. STE105
Addison, TX 75001
United States of America</t>
  </si>
  <si>
    <t>https://www.ffm-usa.com/</t>
  </si>
  <si>
    <t>5325 FAA Blvd. #160
Irving, TX 75061 USA</t>
  </si>
  <si>
    <t>5510 S Ft Apache Rd Suite 221
Las Vegas, NV 89148
United States of America</t>
  </si>
  <si>
    <t>Https://www.fusion-boutique.com</t>
  </si>
  <si>
    <t>100 Wilshire Blvd
Suite 700
Santa Monica, California 90401
United States of America</t>
  </si>
  <si>
    <t>https://www.frankiapp.com</t>
  </si>
  <si>
    <t>2 Trap Falls Road, Suite 310
Shelton, CT 06484
United States of America</t>
  </si>
  <si>
    <t>3455 S Dairy Ashford Rd., Ste. 180
Houston, TX 77082
United States of America</t>
  </si>
  <si>
    <t>https://curvehospitality.com/</t>
  </si>
  <si>
    <t>2030 Richmond Ave
Houston, TX 77098
United States of America</t>
  </si>
  <si>
    <t>https://laneequipment.com/</t>
  </si>
  <si>
    <t>77 Geary St
Floor 5
San Francisco, CA 94108
United States of America</t>
  </si>
  <si>
    <t>https://www.perfectvenue.com/</t>
  </si>
  <si>
    <t>https://www.easyice.com/</t>
  </si>
  <si>
    <t>https://www.camparigroup.com/</t>
  </si>
  <si>
    <t>https://www.alpsbeverages.com/</t>
  </si>
  <si>
    <t>1200 Lakeside Parkway
Suite 475
Flower Mound, TX 75028
United States of America</t>
  </si>
  <si>
    <t>https://luxiceusa.com/</t>
  </si>
  <si>
    <t>10412 Ravenswood Road
Pecan Plantation
Granbury, TX 76049
United States of America</t>
  </si>
  <si>
    <t>630 Allendale Road
Suite 200
King of Prussia, PA 19406
United States of America</t>
  </si>
  <si>
    <t>https://quench.culligan.com/</t>
  </si>
  <si>
    <t>3100 Olympus Blvd Suite 450
Texas 75019 USA</t>
  </si>
  <si>
    <t>https://www.cbrands.com/</t>
  </si>
  <si>
    <t>ecc@cbrands.com</t>
  </si>
  <si>
    <t>7029 W 25TH AVE
GARY, INDIANA 46406
United States of America</t>
  </si>
  <si>
    <t>https://northstar-distributors.com</t>
  </si>
  <si>
    <t>Info@Northstar-Distributors.com</t>
  </si>
  <si>
    <t>IN</t>
  </si>
  <si>
    <t>https://www.dynamicusinc.com/</t>
  </si>
  <si>
    <t>3475 Bd Pitfield, Saint-Laurent, QC H4S 1H3, Canada</t>
  </si>
  <si>
    <t>QC</t>
  </si>
  <si>
    <t>info@dynamicsolutionsusa.com</t>
  </si>
  <si>
    <t>5335 Gate Parkway, 4h Floor
Jacksonville, Florida 32256
United States of America</t>
  </si>
  <si>
    <t>https://www.giacona.com</t>
  </si>
  <si>
    <t>https://www.diageo.com</t>
  </si>
  <si>
    <t>2335 Buttermilk Xing Suite 341
CRESCENT SPRINGS, Kentucky 41017
United States of America</t>
  </si>
  <si>
    <t>https://thecoolerkeg.com/</t>
  </si>
  <si>
    <t>https://www.sunstarvending.com/</t>
  </si>
  <si>
    <t>https://www.torchdrinks.com/</t>
  </si>
  <si>
    <t>Via Franco Sacchetti, 2020099 Sesto San Giovanni (Milan)Italy</t>
  </si>
  <si>
    <t>investor.relations@campari.com</t>
  </si>
  <si>
    <t>3900 N McColl Road
McAllen, TX 78501
United States</t>
  </si>
  <si>
    <t>https://www.anheuser-busch.com/</t>
  </si>
  <si>
    <t>https://www.repour.com/</t>
  </si>
  <si>
    <t>https://www.nuco2.com/</t>
  </si>
  <si>
    <t>5001 1st Ave SE Ste. 105-277
Cedar Rapids, Iowa 52402
United States of America</t>
  </si>
  <si>
    <t>1313 Ranch Road 962 E / 12501 County Road 404
Round Mountain / Spicewood, TX 78663 / 78669
United States of America</t>
  </si>
  <si>
    <t>https://www.roundmountaindistilling.com</t>
  </si>
  <si>
    <t>2410 Smith St
Houston, TX 77006-2316
United States</t>
  </si>
  <si>
    <t>https://specsonline.com/</t>
  </si>
  <si>
    <t>2028 E Ben White Blvd Suite 425
Austin, TX 78741
United States of America</t>
  </si>
  <si>
    <t>https://www.bigeasyent.com</t>
  </si>
  <si>
    <t>121 Industrial Avenue
New Orleans, LA 70121
United States of America</t>
  </si>
  <si>
    <t>899 Montreal Circle
St. Paul, MN 55102
United States of America</t>
  </si>
  <si>
    <t>https://www.ncco.com/</t>
  </si>
  <si>
    <t>24 Buckeye Ave, Oakland, CA 94618, USA</t>
  </si>
  <si>
    <t>https://frylow.com</t>
  </si>
  <si>
    <t>555 Dividend Dr
Coppell, TX 75019
United States of America</t>
  </si>
  <si>
    <t>https://us.brinks.com/</t>
  </si>
  <si>
    <t>4226 Blanco Rd
San Antonio, TX 78212
United States of America</t>
  </si>
  <si>
    <t>https://taxbuddysa.com/</t>
  </si>
  <si>
    <t>433 N Baldwin Park Blvd
City of Industry, CA 91745
United States of America</t>
  </si>
  <si>
    <t>https://www.apsicpackaging.com/</t>
  </si>
  <si>
    <t>600 Congress Ave
Ste 1700
Austin, TX 78701
United States of America</t>
  </si>
  <si>
    <t>https://inkind.com/</t>
  </si>
  <si>
    <t>2201 Dottie Lynn Pkwy Suite 139
FORT WORTH, TX 76120
United States of America</t>
  </si>
  <si>
    <t>https://commercialrealestateindfw.com/</t>
  </si>
  <si>
    <t>5600 Venice Avenue NE
Albuquerque, New Mexico 87113
United States of America</t>
  </si>
  <si>
    <t>325 W Huron St
Suite 700
Chicago, IL 60654
United States of America</t>
  </si>
  <si>
    <t>https://rythminc.com/</t>
  </si>
  <si>
    <t>1 design center place
boston, ma 02210
United States of America</t>
  </si>
  <si>
    <t>https://www.bostonbeer.com</t>
  </si>
  <si>
    <t>https://govino.com</t>
  </si>
  <si>
    <t>hello@govino.com</t>
  </si>
  <si>
    <t>2973 Harbor Blvd, #730, Costa Mesa, California 92626.</t>
  </si>
  <si>
    <t>20226 Rose Dawn Ln
SPRING, TX 77379
United States of America</t>
  </si>
  <si>
    <t>https://www.tntspiritsllc.com</t>
  </si>
  <si>
    <t>9800 Britton St
Lenexa, Kansas 66219
United States of America</t>
  </si>
  <si>
    <t>263 Lucinda Dr
New Braunfels, TX 78130
United States of America</t>
  </si>
  <si>
    <t>https://www.bahnbrecker.com/</t>
  </si>
  <si>
    <t>235 W Railroad Row
Giddings, Texas 78942
United States of America</t>
  </si>
  <si>
    <t>https://www.sixthstreetspirits.com/</t>
  </si>
  <si>
    <t>13359 N Hwy 183
Austin, Texas 78750
United States of America</t>
  </si>
  <si>
    <t>https://www.celzodrink.com/</t>
  </si>
  <si>
    <t xml:space="preserve"> Door No. 116/1, Manalai Pariyaram, Kuttikadu P.O., Chalakudy, Thrissur, Kerala, India - 680721</t>
  </si>
  <si>
    <t>Thrissur</t>
  </si>
  <si>
    <t>Ole Smoky Distillery
903 Parkway
Gatlinburg, Tennessee 37738
United States of America</t>
  </si>
  <si>
    <t>https://olesmoky.com/</t>
  </si>
  <si>
    <t>6706 Selkirk Rd
Baltimore, MD 21239
United States of America</t>
  </si>
  <si>
    <t>https://www.beamplayer.com</t>
  </si>
  <si>
    <t>640 Darling Dr
Ste 100
Vernon Hills, Illinois 60061
United States of America</t>
  </si>
  <si>
    <t>https://fabiangroup.com/</t>
  </si>
  <si>
    <t>7310 E COUNTY ROAD 114
Midland, Texas 79706
United States of America</t>
  </si>
  <si>
    <t>https://tequiladelagente.com</t>
  </si>
  <si>
    <t>5080 Spectrum Dr., Ste. 1200 E
Addison, Texas 75001
United States</t>
  </si>
  <si>
    <t>queries@diageo.com</t>
  </si>
  <si>
    <t>1113 Murfreesboro Road
Suite 106-400
Franklin, Tennessee 37064
United States of America</t>
  </si>
  <si>
    <t>https://solubrae.com</t>
  </si>
  <si>
    <t>Office UB Tower #24 Vittal Mallya Road Bengaluru - 560 001, Karnataka</t>
  </si>
  <si>
    <t>customercare.india@diageo.com</t>
  </si>
  <si>
    <t>2800 SE Market Place
Stuart, FL 34997
United States of America</t>
  </si>
  <si>
    <t>38955 Hills Tech Drive
Farmington Hills, MI 48331
United States of America</t>
  </si>
  <si>
    <t>https://5hourenergy.com/</t>
  </si>
  <si>
    <t>451 Lombard Street
Oxnard, California 93030
United States</t>
  </si>
  <si>
    <t>https://amoretti.com/</t>
  </si>
  <si>
    <t>3921 Martin Luther King Jr Blvd
Dallas, TX 75210
United States of America</t>
  </si>
  <si>
    <t>https://ferniesfunnelcakecream.com/</t>
  </si>
  <si>
    <t>202 Lamar St
San Antonio, Texas 78202
United States of America</t>
  </si>
  <si>
    <t>https://alamobeer.com</t>
  </si>
  <si>
    <t>145 W Commercial Ave
Moonachie, NJ 07074
United States of America</t>
  </si>
  <si>
    <t>18975 Marbach Lane
Building 6, Unit 204
San Antonio, Texas 78266
United States of America</t>
  </si>
  <si>
    <t>http://www.cdlvega.com/</t>
  </si>
  <si>
    <t>7800 Peters Rd
Plantation, Florida 33324
United States of America</t>
  </si>
  <si>
    <t>1225 North Loop West
Houston, Texas 77008
United States of America</t>
  </si>
  <si>
    <t>https://www.verousa.us/</t>
  </si>
  <si>
    <t>info@verousa.us</t>
  </si>
  <si>
    <t>https://drinkavaline.com/</t>
  </si>
  <si>
    <t>hello@drinkavaline.com</t>
  </si>
  <si>
    <t>Avaline Ltd.4321 W Magnolia Blvd,Burbank, CA 91505, USA</t>
  </si>
  <si>
    <t>https://www.caciquefoods.com/</t>
  </si>
  <si>
    <t>Cacique Foods LLC
1410 Westridge Circle North
Irving, TX 75038</t>
  </si>
  <si>
    <t>Woodbridge</t>
  </si>
  <si>
    <t>CO</t>
  </si>
  <si>
    <t>Hyderabad</t>
  </si>
  <si>
    <t>Italy</t>
  </si>
  <si>
    <t>Giovanni</t>
  </si>
  <si>
    <t>KA</t>
  </si>
  <si>
    <t>MA</t>
  </si>
  <si>
    <t>UT</t>
  </si>
  <si>
    <t>MI</t>
  </si>
  <si>
    <t>VA</t>
  </si>
  <si>
    <t>MD</t>
  </si>
  <si>
    <t>CT</t>
  </si>
  <si>
    <t>KY</t>
  </si>
  <si>
    <t>LO</t>
  </si>
  <si>
    <t>LA</t>
  </si>
  <si>
    <t>info@dependablecos.com</t>
  </si>
  <si>
    <t>info@richlite.com</t>
  </si>
  <si>
    <t>info@hrlogics.com</t>
  </si>
  <si>
    <t>info@waterproofmenu.com</t>
  </si>
  <si>
    <t>stephen@ncsaconstruct.com</t>
  </si>
  <si>
    <t>amy@texaschefsassociation.org</t>
  </si>
  <si>
    <t>support@shophopkinsprinting.com</t>
  </si>
  <si>
    <t>info@epulsemassage.com</t>
  </si>
  <si>
    <t>info@INSURICA.com</t>
  </si>
  <si>
    <t>hello@bramebrands.com</t>
  </si>
  <si>
    <t>info@swobapp.com</t>
  </si>
  <si>
    <t>Info@washounited.com</t>
  </si>
  <si>
    <t>Info@morrausa.com</t>
  </si>
  <si>
    <t>info@xlaphotobooth.com</t>
  </si>
  <si>
    <t>info@maplesoft.com</t>
  </si>
  <si>
    <t>investors@shift4.com</t>
  </si>
  <si>
    <t>info@bindiusa.com</t>
  </si>
  <si>
    <t>info@gopropak.com</t>
  </si>
  <si>
    <t>sales@lotechsales.com</t>
  </si>
  <si>
    <t>info@finetropicalfoods.com</t>
  </si>
  <si>
    <t>info@gemsaoils.com</t>
  </si>
  <si>
    <t>info@greenpackagingllc.com</t>
  </si>
  <si>
    <t>mandy@premiergreaseservice.com</t>
  </si>
  <si>
    <t>orders@engelmansbakery.com</t>
  </si>
  <si>
    <t>sales@bsctx.com</t>
  </si>
  <si>
    <t>sales@patiopowershades.com</t>
  </si>
  <si>
    <t>sales@pakonebrands.com</t>
  </si>
  <si>
    <t>contactus@primemeats.com</t>
  </si>
  <si>
    <t>kundenservice@polar.com</t>
  </si>
  <si>
    <t>info@chdesignstudios.com</t>
  </si>
  <si>
    <t>csr@protect-allflooring.com</t>
  </si>
  <si>
    <t>delcomal@delcomaltortillas.com</t>
  </si>
  <si>
    <t>simplify@freshcheq.com</t>
  </si>
  <si>
    <t>sales@phillipsfoodservice.net</t>
  </si>
  <si>
    <t>sales@lavagel.com</t>
  </si>
  <si>
    <t>info@reliantgases.com</t>
  </si>
  <si>
    <t>info@rosesnm.com</t>
  </si>
  <si>
    <t>info@precisionpours.com</t>
  </si>
  <si>
    <t>info@signature-systems.com</t>
  </si>
  <si>
    <t>service@powerplumbingco.com</t>
  </si>
  <si>
    <t>FoodandGiftsNewItems@totalwine.com</t>
  </si>
  <si>
    <t>info.usa@dinamicoil.com</t>
  </si>
  <si>
    <t>sales@tomcotexas.com</t>
  </si>
  <si>
    <t>contact@marketbeat.com</t>
  </si>
  <si>
    <t>sales@ffm-usa.com</t>
  </si>
  <si>
    <t>orders@mavichbranding.com</t>
  </si>
  <si>
    <t>Fusionboffice@gmail.com</t>
  </si>
  <si>
    <t>info@franki.be</t>
  </si>
  <si>
    <t>support@budderfly.com</t>
  </si>
  <si>
    <t>info@bahnbrecker.com</t>
  </si>
  <si>
    <t>info@amoretti.com</t>
  </si>
  <si>
    <t>sales@laneequipment.com</t>
  </si>
  <si>
    <t>support@perfectvenue.com</t>
  </si>
  <si>
    <t>Contact@thecoolerkeg.com</t>
  </si>
  <si>
    <t>info@luxiceusa.com</t>
  </si>
  <si>
    <t>newbrightreact1@gmail.com</t>
  </si>
  <si>
    <t>Quenchservice@quenchonline.com</t>
  </si>
  <si>
    <t>ir@rythminc.com</t>
  </si>
  <si>
    <t>donations@bostonbeer.com</t>
  </si>
  <si>
    <t>customerservice@easyice.com</t>
  </si>
  <si>
    <t>roundmountaindistilling@gmail.com</t>
  </si>
  <si>
    <t>ask@specsonline.com</t>
  </si>
  <si>
    <t>info@thebigeasycasino.com</t>
  </si>
  <si>
    <t>giacona@giacona.com</t>
  </si>
  <si>
    <t>customerservice@osdistillery.com</t>
  </si>
  <si>
    <t>sales@theledstudio.com</t>
  </si>
  <si>
    <t>customerservice@fabiancouture.com</t>
  </si>
  <si>
    <t>support@getbarcart.com</t>
  </si>
  <si>
    <t>hello@solubrae.com</t>
  </si>
  <si>
    <t>corporate@nuco2.com</t>
  </si>
  <si>
    <t>email@5HourEnergy.com</t>
  </si>
  <si>
    <t>info@alamobeer.com</t>
  </si>
  <si>
    <t>info@sunstarvending.com</t>
  </si>
  <si>
    <t>info@cdlvega.com</t>
  </si>
  <si>
    <t>support@torchdrinks.com</t>
  </si>
  <si>
    <t>support@taxbuddy.com</t>
  </si>
  <si>
    <t>support@inkind.com</t>
  </si>
  <si>
    <t>anthony@apsicpackaging.com</t>
  </si>
  <si>
    <t>brinkscentralizedcare@brinks.com</t>
  </si>
  <si>
    <t>info@ncco.com</t>
  </si>
  <si>
    <t>info@evernetco.com</t>
  </si>
  <si>
    <t>INDIA</t>
  </si>
  <si>
    <t>ITALY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</si>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</sst>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wrapText="1"/>
    </xf>
    <xf numFmtId="164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0" fillId="0" borderId="10" xfId="42" applyFont="1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34" borderId="10" xfId="0" applyFill="1" applyBorder="1" applyAlignment="1">
      <alignment wrapText="1"/>
    </xf>
    <xf numFmtId="0" fontId="0" fillId="0" borderId="10" xfId="0" applyBorder="1" applyAlignment="1">
      <alignment wrapText="1"/>
    </xf>
    <xf numFmtId="1" fontId="0" fillId="33" borderId="10" xfId="0" applyNumberFormat="1" applyFill="1" applyBorder="1" applyAlignment="1">
      <alignment wrapText="1"/>
    </xf>
    <xf numFmtId="0" fontId="0" fillId="33" borderId="10" xfId="0" applyFill="1" applyBorder="1" applyAlignment="1">
      <alignment wrapText="1"/>
    </xf>
    <xf numFmtId="0" fontId="0" fillId="33" borderId="10" xfId="42" applyFont="1" applyFill="1" applyBorder="1" applyAlignment="1">
      <alignment wrapText="1"/>
    </xf>
    <xf numFmtId="15" fontId="0" fillId="33" borderId="10" xfId="0" applyNumberFormat="1" applyFill="1" applyBorder="1" applyAlignment="1">
      <alignment wrapText="1"/>
    </xf>
    <xf numFmtId="16" fontId="0" fillId="33" borderId="10" xfId="0" applyNumberFormat="1" applyFill="1" applyBorder="1" applyAlignment="1">
      <alignment wrapText="1"/>
    </xf>
    <xf numFmtId="0" fontId="0" fillId="0" borderId="10" xfId="0" applyBorder="1"/>
    <xf numFmtId="0" fontId="0" fillId="0" borderId="0" xfId="0" pivotButton="1"/>
    <xf numFmtId="0" fontId="0" fillId="0" borderId="0" xfId="0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171.616923842594" createdVersion="7" refreshedVersion="7" minRefreshableVersion="3" recordCount="409" xr:uid="{7700E0B1-6A38-4BBC-A666-B30345FB44C7}">
  <cacheSource type="worksheet">
    <worksheetSource ref="A1:W410" sheet="Sheet1"/>
  </cacheSource>
  <cacheFields count="23">
    <cacheField name="phone_no" numFmtId="0">
      <sharedItems containsMixedTypes="1" containsNumber="1" containsInteger="1" minValue="8022210705" maxValue="611300208831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200" maxValue="2249"/>
    </cacheField>
    <cacheField name="area" numFmtId="0">
      <sharedItems containsSemiMixedTypes="0" containsString="0" containsNumber="1" containsInteger="1" minValue="50" maxValue="100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5">
        <s v="USA"/>
        <s v="UK"/>
        <s v="NTC"/>
        <s v="INDIA"/>
        <s v="ITALY"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7-12T00:00:00" maxDate="2026-07-13T00:00:00"/>
    </cacheField>
    <cacheField name="end_date1" numFmtId="15">
      <sharedItems containsSemiMixedTypes="0" containsNonDate="0" containsDate="1" containsString="0" minDate="2026-07-13T00:00:00" maxDate="2026-07-14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9">
  <r>
    <n v="18003952872"/>
    <s v="Texas Restaurant Show 2026"/>
    <s v="San Antonio, TX"/>
    <s v="ServSafe/National Restaurant Association"/>
    <s v="https://restaurant.org/"/>
    <n v="200"/>
    <n v="100"/>
    <m/>
    <m/>
    <m/>
    <m/>
    <m/>
    <s v="233 S. Wacker Drive, Suite 3600, Chicago, IL 60606-6383, USA"/>
    <s v="IL "/>
    <x v="0"/>
    <s v="USA"/>
    <s v="customercare@restaurant.org"/>
    <d v="2026-07-12T00:00:00"/>
    <d v="2026-07-13T00:00:00"/>
    <m/>
    <m/>
    <m/>
    <m/>
  </r>
  <r>
    <n v="18889969976"/>
    <s v="Texas Restaurant Show 2026"/>
    <s v="San Antonio, TX"/>
    <s v="Specialty Butter, LLC"/>
    <s v="http://www.specialtybutter.com/"/>
    <n v="201"/>
    <n v="600"/>
    <m/>
    <m/>
    <m/>
    <m/>
    <m/>
    <s v="12829 Trinity dr  stafford TX 77477  United States of America"/>
    <s v="TX "/>
    <x v="0"/>
    <s v="USA"/>
    <s v="info@specialtybutter.com"/>
    <d v="2026-07-12T00:00:00"/>
    <d v="2026-07-13T00:00:00"/>
    <m/>
    <m/>
    <m/>
    <m/>
  </r>
  <r>
    <n v="14042541227"/>
    <s v="Texas Restaurant Show 2026"/>
    <s v="San Antonio, TX"/>
    <s v="Giving Kitchen"/>
    <s v="http://www.givingkitchen.org/"/>
    <n v="202"/>
    <n v="100"/>
    <m/>
    <m/>
    <m/>
    <m/>
    <m/>
    <s v="Giving Kitchen  970 Jefferson St NW  Suite 8  Atlanta GA 30318  United States"/>
    <s v="GA "/>
    <x v="0"/>
    <s v="USA"/>
    <s v="info@thegivingkitchen.org"/>
    <d v="2026-07-12T00:00:00"/>
    <d v="2026-07-13T00:00:00"/>
    <m/>
    <m/>
    <m/>
    <m/>
  </r>
  <r>
    <n v="16175360590"/>
    <s v="Texas Restaurant Show 2026"/>
    <s v="San Antonio, TX"/>
    <s v="Hospitality Educators Association of Texas"/>
    <m/>
    <n v="204"/>
    <n v="100"/>
    <m/>
    <m/>
    <m/>
    <m/>
    <m/>
    <s v="1701 N. Congress Ave, Austin, TX 78701"/>
    <s v="TX "/>
    <x v="0"/>
    <s v="USA"/>
    <m/>
    <d v="2026-07-12T00:00:00"/>
    <d v="2026-07-13T00:00:00"/>
    <m/>
    <m/>
    <m/>
    <m/>
  </r>
  <r>
    <n v="12818814688"/>
    <s v="Texas Restaurant Show 2026"/>
    <s v="San Antonio, TX"/>
    <s v="U.S. Small Business Administration"/>
    <s v="https://www.sba.gov/tx/houston"/>
    <n v="206"/>
    <n v="100"/>
    <m/>
    <m/>
    <m/>
    <m/>
    <m/>
    <s v="8701 S Gessner  Houston TX 77064  United States of America"/>
    <s v="TX "/>
    <x v="0"/>
    <s v="USA"/>
    <s v="answerdesk@sba.gov"/>
    <d v="2026-07-12T00:00:00"/>
    <d v="2026-07-13T00:00:00"/>
    <m/>
    <m/>
    <m/>
    <m/>
  </r>
  <r>
    <n v="19364374886"/>
    <s v="Texas Restaurant Show 2026"/>
    <s v="San Antonio, TX"/>
    <s v="Texas Department of Criminal Justice"/>
    <s v="https://www.tdcj.texas.gov/"/>
    <n v="208"/>
    <n v="100"/>
    <m/>
    <m/>
    <m/>
    <m/>
    <m/>
    <s v="P.O. Box 13401, Capitol Station, Austin, TX 78711."/>
    <s v="TX "/>
    <x v="0"/>
    <s v="USA"/>
    <s v="webadmin@tdcj.texas.gov"/>
    <d v="2026-07-12T00:00:00"/>
    <d v="2026-07-13T00:00:00"/>
    <m/>
    <m/>
    <m/>
    <m/>
  </r>
  <r>
    <n v="19564745025"/>
    <s v="Texas Restaurant Show 2026"/>
    <s v="San Antonio, TX"/>
    <s v="PARI Olefins LLC"/>
    <s v="https://www.polysachi.com/"/>
    <n v="209"/>
    <n v="100"/>
    <m/>
    <m/>
    <m/>
    <m/>
    <m/>
    <s v="1314 Industrial Way  HARLINGEN Texas 78550  United States of America"/>
    <s v="TX "/>
    <x v="0"/>
    <s v="USA"/>
    <m/>
    <d v="2026-07-12T00:00:00"/>
    <d v="2026-07-13T00:00:00"/>
    <m/>
    <m/>
    <m/>
    <m/>
  </r>
  <r>
    <n v="12023721062"/>
    <s v="Texas Restaurant Show 2026"/>
    <s v="San Antonio, TX"/>
    <s v="United States Coast Guard"/>
    <s v="https://www.uscg.mil/"/>
    <n v="210"/>
    <n v="100"/>
    <m/>
    <m/>
    <m/>
    <m/>
    <m/>
    <s v="2703 Martin Luther King Jr Ave SE, Washington, DC 20593, United States"/>
    <s v="WA"/>
    <x v="0"/>
    <s v="USA"/>
    <m/>
    <d v="2026-07-12T00:00:00"/>
    <d v="2026-07-13T00:00:00"/>
    <m/>
    <m/>
    <m/>
    <m/>
  </r>
  <r>
    <n v="14046554690"/>
    <s v="Texas Restaurant Show 2026"/>
    <s v="San Antonio, TX"/>
    <s v="COREGives"/>
    <s v="https://coregives.org/"/>
    <n v="212"/>
    <n v="100"/>
    <m/>
    <m/>
    <m/>
    <m/>
    <m/>
    <s v="7000 Executive Center Dr, Bldg 2, Suite 105  Building 2, Suite 105  Brentwood Tennessee 37027  United States of America"/>
    <s v="TN "/>
    <x v="0"/>
    <s v="USA"/>
    <s v="info@coregives.org"/>
    <d v="2026-07-12T00:00:00"/>
    <d v="2026-07-13T00:00:00"/>
    <m/>
    <m/>
    <m/>
    <m/>
  </r>
  <r>
    <n v="18006285115"/>
    <s v="Texas Restaurant Show 2026"/>
    <s v="San Antonio, TX"/>
    <s v="Texas Workforce Commission"/>
    <s v="https://www.twc.texas.gov/"/>
    <n v="214"/>
    <n v="100"/>
    <m/>
    <m/>
    <m/>
    <m/>
    <m/>
    <s v="101 E 15th St, Austin, TX 78778"/>
    <s v="TX "/>
    <x v="0"/>
    <s v="USA"/>
    <m/>
    <d v="2026-07-12T00:00:00"/>
    <d v="2026-07-13T00:00:00"/>
    <m/>
    <m/>
    <m/>
    <m/>
  </r>
  <r>
    <n v="17139271539"/>
    <s v="Texas Restaurant Show 2026"/>
    <s v="San Antonio, TX"/>
    <s v="Southwaste Disposal LLC"/>
    <s v="https://www.southwaste.com/"/>
    <n v="215"/>
    <n v="100"/>
    <m/>
    <m/>
    <m/>
    <m/>
    <m/>
    <s v="16350 Park Ten Pl Ste 215  Houston Texas 77084-5053  United States of America"/>
    <s v="TX "/>
    <x v="0"/>
    <s v="USA"/>
    <s v="Info@Southwaste.com"/>
    <d v="2026-07-12T00:00:00"/>
    <d v="2026-07-13T00:00:00"/>
    <m/>
    <m/>
    <m/>
    <m/>
  </r>
  <r>
    <n v="18664879243"/>
    <s v="Texas Restaurant Show 2026"/>
    <s v="San Antonio, TX"/>
    <s v="United States Department of Labor, Wage and Hour Division"/>
    <s v="https://www.dol.gov/agencies/whd"/>
    <n v="216"/>
    <n v="100"/>
    <m/>
    <m/>
    <m/>
    <m/>
    <m/>
    <s v="U.S. Department of Labor-Wage and Hour Division  200 Constitution Ave NW  Washington DC 20210  United States"/>
    <s v="DC "/>
    <x v="0"/>
    <s v="USA"/>
    <m/>
    <d v="2026-07-12T00:00:00"/>
    <d v="2026-07-13T00:00:00"/>
    <m/>
    <m/>
    <m/>
    <m/>
  </r>
  <r>
    <n v="12104318326"/>
    <s v="Texas Restaurant Show 2026"/>
    <s v="San Antonio, TX"/>
    <s v="San Antonio Food Bank"/>
    <s v="https://safoodbank.org/"/>
    <n v="218"/>
    <n v="100"/>
    <m/>
    <m/>
    <m/>
    <m/>
    <m/>
    <s v="San Antonio Food Bank  5200 Enrique M. Barrera Pkwy  San Antonio Texas 78227  United States"/>
    <s v="TX "/>
    <x v="0"/>
    <s v="USA"/>
    <m/>
    <d v="2026-07-12T00:00:00"/>
    <d v="2026-07-13T00:00:00"/>
    <m/>
    <m/>
    <m/>
    <m/>
  </r>
  <r>
    <n v="19205510113"/>
    <s v="Texas Restaurant Show 2026"/>
    <s v="San Antonio, TX"/>
    <s v="Society Insurance"/>
    <s v="https://www.societyinsurance.com/"/>
    <n v="219"/>
    <n v="100"/>
    <m/>
    <m/>
    <m/>
    <m/>
    <m/>
    <s v="150 Camelot Drive  Fond du Lac WI 54935  United States of America"/>
    <s v="WI "/>
    <x v="0"/>
    <s v="USA"/>
    <s v="info@societyinsurance.com"/>
    <d v="2026-07-12T00:00:00"/>
    <d v="2026-07-13T00:00:00"/>
    <m/>
    <m/>
    <m/>
    <m/>
  </r>
  <r>
    <n v="17136402082"/>
    <s v="Texas Restaurant Show 2026"/>
    <s v="San Antonio, TX"/>
    <s v="Ron's Home Style Foods, Inc."/>
    <s v="https://ronsfoods.com/"/>
    <n v="221"/>
    <n v="100"/>
    <m/>
    <m/>
    <m/>
    <m/>
    <m/>
    <s v="12530 Burdine St  12530 Burdine St.  Houston TX 77085  United States of America"/>
    <s v="TX "/>
    <x v="0"/>
    <s v="USA"/>
    <s v="service@ronsfoods.com"/>
    <d v="2026-07-12T00:00:00"/>
    <d v="2026-07-13T00:00:00"/>
    <m/>
    <m/>
    <m/>
    <m/>
  </r>
  <r>
    <n v="18005481200"/>
    <s v="Texas Restaurant Show 2026"/>
    <s v="San Antonio, TX"/>
    <s v="Martin's Famous Potato Rolls and Bread"/>
    <s v="https://www.potatorolls.com/"/>
    <n v="225"/>
    <n v="200"/>
    <m/>
    <m/>
    <m/>
    <m/>
    <m/>
    <s v="1000 Potato Roll Lane  Chambersburg PA 17202  United States of America"/>
    <s v="PA "/>
    <x v="0"/>
    <s v="USA"/>
    <s v="foodservice@potatorolls.com"/>
    <d v="2026-07-12T00:00:00"/>
    <d v="2026-07-13T00:00:00"/>
    <m/>
    <m/>
    <m/>
    <m/>
  </r>
  <r>
    <n v="17139619399"/>
    <s v="Texas Restaurant Show 2026"/>
    <s v="San Antonio, TX"/>
    <s v="Gexa Energy"/>
    <s v="https://www.gexaenergy.com/"/>
    <n v="227"/>
    <n v="100"/>
    <m/>
    <m/>
    <m/>
    <m/>
    <m/>
    <s v="601 Travis Suite 1400  Houston TX 77002  United States of America"/>
    <s v="TX "/>
    <x v="0"/>
    <s v="USA"/>
    <m/>
    <d v="2026-07-12T00:00:00"/>
    <d v="2026-07-13T00:00:00"/>
    <m/>
    <m/>
    <m/>
    <m/>
  </r>
  <r>
    <n v="15106302397"/>
    <s v="Texas Restaurant Show 2026"/>
    <s v="San Antonio, TX"/>
    <s v="Owner.com"/>
    <s v="https://www.owner.com/"/>
    <n v="231"/>
    <n v="400"/>
    <m/>
    <m/>
    <m/>
    <m/>
    <m/>
    <s v="San Francisco CA 94129  United States"/>
    <s v="CA "/>
    <x v="0"/>
    <s v="USA"/>
    <s v="support@owner.com"/>
    <d v="2026-07-12T00:00:00"/>
    <d v="2026-07-13T00:00:00"/>
    <m/>
    <m/>
    <m/>
    <m/>
  </r>
  <r>
    <n v="528112920000"/>
    <s v="Texas Restaurant Show 2026"/>
    <s v="San Antonio, TX"/>
    <s v="Bolsas Delta"/>
    <s v="https://bolsasdelta.com/en/"/>
    <n v="247"/>
    <n v="100"/>
    <m/>
    <m/>
    <m/>
    <m/>
    <m/>
    <s v="Av.Alfonso Reyes #3655 Col.Del Norte C.P.64500  Monterrey N.L.  Mexico"/>
    <s v="Monterrey"/>
    <x v="0"/>
    <s v="Mexico"/>
    <s v="info@bolsasdelta.com"/>
    <d v="2026-07-12T00:00:00"/>
    <d v="2026-07-13T00:00:00"/>
    <m/>
    <m/>
    <m/>
    <m/>
  </r>
  <r>
    <n v="18178775700"/>
    <s v="Texas Restaurant Show 2026"/>
    <s v="San Antonio, TX"/>
    <s v="Ben E. Keith Foods"/>
    <s v="https://www.benekeith.com/"/>
    <n v="301"/>
    <n v="1000"/>
    <m/>
    <m/>
    <m/>
    <m/>
    <m/>
    <s v="7600 Will Rogers Blvd  Fort Worth TX 76140"/>
    <s v="TX "/>
    <x v="0"/>
    <s v="USA"/>
    <s v="BEKfoodsafety@benekeith.com"/>
    <d v="2026-07-12T00:00:00"/>
    <d v="2026-07-13T00:00:00"/>
    <m/>
    <m/>
    <m/>
    <m/>
  </r>
  <r>
    <n v="19722850241"/>
    <s v="Texas Restaurant Show 2026"/>
    <s v="San Antonio, TX"/>
    <s v="Blue Bell Creameries, L.P."/>
    <s v="https://www.bluebell.com/"/>
    <n v="308"/>
    <n v="100"/>
    <m/>
    <m/>
    <m/>
    <m/>
    <m/>
    <s v="1123 Military Parkway  Mesquite Texas 75149  United States of America"/>
    <s v="TX "/>
    <x v="0"/>
    <s v="USA"/>
    <m/>
    <d v="2026-07-12T00:00:00"/>
    <d v="2026-07-13T00:00:00"/>
    <m/>
    <m/>
    <m/>
    <m/>
  </r>
  <r>
    <s v="Not Having"/>
    <s v="Texas Restaurant Show 2026"/>
    <s v="San Antonio, TX"/>
    <s v="Proarsa Logistic, LLC"/>
    <s v="https://www.querendona.com/us"/>
    <n v="310"/>
    <n v="100"/>
    <m/>
    <m/>
    <m/>
    <m/>
    <m/>
    <s v="1211 San Dario Ave. Suite 502  Laredo TX 78040  United States of America"/>
    <s v="TX "/>
    <x v="0"/>
    <s v="USA"/>
    <s v="info@querendona.com"/>
    <d v="2026-07-12T00:00:00"/>
    <d v="2026-07-13T00:00:00"/>
    <m/>
    <m/>
    <m/>
    <m/>
  </r>
  <r>
    <n v="18328889682"/>
    <s v="Texas Restaurant Show 2026"/>
    <s v="San Antonio, TX"/>
    <s v="DANIEL'S BRAND INC."/>
    <s v="https://www.danielsbrand.com/"/>
    <n v="312"/>
    <n v="100"/>
    <m/>
    <m/>
    <m/>
    <m/>
    <m/>
    <s v="1718 N FRY RD  HOUSTON TX 77084 USA"/>
    <s v="TX "/>
    <x v="0"/>
    <s v="USA"/>
    <s v="info@danielsbrand.com"/>
    <d v="2026-07-12T00:00:00"/>
    <d v="2026-07-13T00:00:00"/>
    <m/>
    <m/>
    <m/>
    <m/>
  </r>
  <r>
    <n v="12107345124"/>
    <s v="Texas Restaurant Show 2026"/>
    <s v="San Antonio, TX"/>
    <s v="BE&amp;SCO Manufacturing"/>
    <s v="https://bescomfg.com/"/>
    <n v="313"/>
    <n v="200"/>
    <m/>
    <m/>
    <m/>
    <m/>
    <m/>
    <s v="200 Lombrano Street  San Antonio TX 78207  United States of America"/>
    <s v="TX "/>
    <x v="0"/>
    <s v="USA"/>
    <s v="parts@bescomfg.com"/>
    <d v="2026-07-12T00:00:00"/>
    <d v="2026-07-13T00:00:00"/>
    <m/>
    <m/>
    <m/>
    <m/>
  </r>
  <r>
    <n v="19792202090"/>
    <s v="Texas Restaurant Show 2026"/>
    <s v="San Antonio, TX"/>
    <s v="New Mexico Green Chile Company"/>
    <s v="https://www.greenchileco.com/"/>
    <n v="314"/>
    <n v="100"/>
    <m/>
    <m/>
    <m/>
    <m/>
    <m/>
    <s v="1807 Don Lewis Dr, Artesia, NM 88210, US"/>
    <s v="NM"/>
    <x v="0"/>
    <s v="USA"/>
    <s v="Stacy@GreenChileCo.com"/>
    <d v="2026-07-12T00:00:00"/>
    <d v="2026-07-13T00:00:00"/>
    <m/>
    <m/>
    <m/>
    <m/>
  </r>
  <r>
    <n v="19725127718"/>
    <s v="Texas Restaurant Show 2026"/>
    <s v="San Antonio, TX"/>
    <s v="Hotchkiss Insurance"/>
    <s v="https://www.hotchkissinsurance.com/"/>
    <n v="318"/>
    <n v="100"/>
    <m/>
    <m/>
    <m/>
    <m/>
    <m/>
    <s v="4120 International Pkwy. Suite 2000  Carrollton TX 75007  United States of America"/>
    <s v="TX "/>
    <x v="0"/>
    <s v="USA"/>
    <s v="info@hiallc.com"/>
    <d v="2026-07-12T00:00:00"/>
    <d v="2026-07-13T00:00:00"/>
    <m/>
    <m/>
    <m/>
    <m/>
  </r>
  <r>
    <n v="12103526613"/>
    <s v="Texas Restaurant Show 2026"/>
    <s v="San Antonio, TX"/>
    <s v="C.H. Guenther &amp; Son"/>
    <s v="https://chg.com/"/>
    <n v="319"/>
    <n v="400"/>
    <m/>
    <m/>
    <m/>
    <m/>
    <m/>
    <s v="2201 Broadway  San Antonio TX 78215  United States of America"/>
    <s v="TX "/>
    <x v="0"/>
    <s v="USA"/>
    <s v="customerservice@chg.com"/>
    <d v="2026-07-12T00:00:00"/>
    <d v="2026-07-13T00:00:00"/>
    <m/>
    <m/>
    <m/>
    <m/>
  </r>
  <r>
    <n v="12819378901"/>
    <s v="Texas Restaurant Show 2026"/>
    <s v="San Antonio, TX"/>
    <s v="Industrial Fire"/>
    <s v="https://industrialfiretx.com/"/>
    <n v="320"/>
    <n v="100"/>
    <m/>
    <m/>
    <m/>
    <m/>
    <m/>
    <s v="204 N Palmer  Houston TX 77003  United States of America"/>
    <s v="TX "/>
    <x v="0"/>
    <s v="USA"/>
    <s v="Info@industrialfiretx.com"/>
    <d v="2026-07-12T00:00:00"/>
    <d v="2026-07-13T00:00:00"/>
    <m/>
    <m/>
    <m/>
    <m/>
  </r>
  <r>
    <n v="18006356637"/>
    <s v="Texas Restaurant Show 2026"/>
    <s v="San Antonio, TX"/>
    <s v="Jones Dairy Farm"/>
    <s v="https://www.jonesdairyfarm.com/"/>
    <n v="325"/>
    <n v="100"/>
    <m/>
    <m/>
    <m/>
    <m/>
    <m/>
    <s v="800 Jones Avenue  Ft. Atkinson Wisconsin 53538  United States of America"/>
    <s v="WI "/>
    <x v="0"/>
    <s v="USA"/>
    <s v="jimg@jonesdairyfarm.com"/>
    <d v="2026-07-12T00:00:00"/>
    <d v="2026-07-13T00:00:00"/>
    <m/>
    <m/>
    <m/>
    <m/>
  </r>
  <r>
    <n v="15612845975"/>
    <s v="Texas Restaurant Show 2026"/>
    <s v="San Antonio, TX"/>
    <s v="R.L. Schreiber Inc"/>
    <s v="https://www.rlschreiber.com/"/>
    <n v="326"/>
    <n v="100"/>
    <m/>
    <m/>
    <m/>
    <m/>
    <m/>
    <s v="2745 W Cypress Creek Rd B, Fort Lauderdale, FL 33309, United States"/>
    <s v="FL "/>
    <x v="0"/>
    <s v="USA"/>
    <m/>
    <d v="2026-07-12T00:00:00"/>
    <d v="2026-07-13T00:00:00"/>
    <m/>
    <m/>
    <m/>
    <m/>
  </r>
  <r>
    <n v="18008881912"/>
    <s v="Texas Restaurant Show 2026"/>
    <s v="San Antonio, TX"/>
    <s v="Morrison Cup Solutions"/>
    <s v="http://www.morrisoncup.com/"/>
    <n v="327"/>
    <n v="100"/>
    <m/>
    <m/>
    <m/>
    <m/>
    <m/>
    <s v="3400 S Kelly ave  Suite 100  Edmond Oklahoma 73013  United States of America"/>
    <s v="OK"/>
    <x v="0"/>
    <s v="USA"/>
    <s v="dknox@morrisoncup.com"/>
    <d v="2026-07-12T00:00:00"/>
    <d v="2026-07-13T00:00:00"/>
    <m/>
    <m/>
    <m/>
    <m/>
  </r>
  <r>
    <n v="18018580321"/>
    <s v="Texas Restaurant Show 2026"/>
    <s v="San Antonio, TX"/>
    <s v="Freezing Point LLC"/>
    <s v="https://frazil.com/frazil/"/>
    <n v="329"/>
    <n v="100"/>
    <m/>
    <m/>
    <m/>
    <m/>
    <m/>
    <s v="3560 W Ninigret Drive  Salt Lake City UT 84104  United States of America"/>
    <s v="UT "/>
    <x v="0"/>
    <s v="USA"/>
    <s v="sales@freezingpointllc.com"/>
    <d v="2026-07-12T00:00:00"/>
    <d v="2026-07-13T00:00:00"/>
    <m/>
    <m/>
    <m/>
    <m/>
  </r>
  <r>
    <n v="19034678236"/>
    <s v="Texas Restaurant Show 2026"/>
    <s v="San Antonio, TX"/>
    <s v="Fajita Butler"/>
    <s v="https://www.fajitabutler.com/"/>
    <n v="331"/>
    <n v="100"/>
    <m/>
    <m/>
    <m/>
    <m/>
    <m/>
    <s v="435 Southeast Drive  Corsicana Texas 75110  United States of America"/>
    <s v="TX "/>
    <x v="0"/>
    <s v="USA"/>
    <s v="brian@fajitabutler.com"/>
    <d v="2026-07-12T00:00:00"/>
    <d v="2026-07-13T00:00:00"/>
    <m/>
    <m/>
    <m/>
    <m/>
  </r>
  <r>
    <n v="15126863355"/>
    <s v="Texas Restaurant Show 2026"/>
    <s v="San Antonio, TX"/>
    <s v="Axial Shift"/>
    <s v="https://axialshift.com/"/>
    <n v="336"/>
    <n v="100"/>
    <m/>
    <m/>
    <m/>
    <m/>
    <m/>
    <s v="P.O. Box 50550  Austin TX 78763  United States of America"/>
    <s v="TX "/>
    <x v="0"/>
    <s v="USA"/>
    <s v="hello@axialshift.com"/>
    <d v="2026-07-12T00:00:00"/>
    <d v="2026-07-13T00:00:00"/>
    <m/>
    <m/>
    <m/>
    <m/>
  </r>
  <r>
    <n v="19086555482"/>
    <s v="Texas Restaurant Show 2026"/>
    <s v="San Antonio, TX"/>
    <s v="Toast, Inc."/>
    <s v="https://pos.toasttab.com/"/>
    <n v="337"/>
    <n v="200"/>
    <m/>
    <m/>
    <m/>
    <m/>
    <m/>
    <s v="333 Summer St  Boston MA 02210"/>
    <s v="MA "/>
    <x v="0"/>
    <s v="USA"/>
    <s v="support@toasttab.com"/>
    <d v="2026-07-12T00:00:00"/>
    <d v="2026-07-13T00:00:00"/>
    <m/>
    <m/>
    <m/>
    <m/>
  </r>
  <r>
    <n v="16095871000"/>
    <s v="Texas Restaurant Show 2026"/>
    <s v="San Antonio, TX"/>
    <s v="Aztec Promotional Group"/>
    <s v="https://www.aztecpromos.com/"/>
    <n v="338"/>
    <n v="100"/>
    <m/>
    <m/>
    <m/>
    <m/>
    <m/>
    <s v="420 Whitehead Rd Hamilton, NEW JERSEY 08619 United States"/>
    <s v="NJ"/>
    <x v="0"/>
    <s v="USA"/>
    <s v="sales@aztecpromos.com"/>
    <d v="2026-07-12T00:00:00"/>
    <d v="2026-07-13T00:00:00"/>
    <m/>
    <m/>
    <m/>
    <m/>
  </r>
  <r>
    <n v="18882443133"/>
    <s v="Texas Restaurant Show 2026"/>
    <s v="San Antonio, TX"/>
    <s v="Bigleaf Networks"/>
    <s v="https://www.bigleaf.net/"/>
    <n v="339"/>
    <n v="100"/>
    <m/>
    <m/>
    <m/>
    <m/>
    <m/>
    <s v="10180 SW Nimbus Ave Suite J3/J4  Tigard OR 97223  United States of America"/>
    <s v="OR"/>
    <x v="0"/>
    <s v="USA"/>
    <s v="sales@bigleaf.net"/>
    <d v="2026-07-12T00:00:00"/>
    <d v="2026-07-13T00:00:00"/>
    <m/>
    <m/>
    <m/>
    <m/>
  </r>
  <r>
    <s v="Not Having"/>
    <s v="Texas Restaurant Show 2026"/>
    <s v="San Antonio, TX"/>
    <s v="Pourcast.ai"/>
    <s v="https://pourcast.ai/"/>
    <n v="342"/>
    <n v="100"/>
    <m/>
    <m/>
    <m/>
    <m/>
    <m/>
    <s v="525 Heights Blvd  Apt 21  Houston TX 77007  United States of America"/>
    <s v="TX "/>
    <x v="0"/>
    <s v="USA"/>
    <m/>
    <d v="2026-07-12T00:00:00"/>
    <d v="2026-07-13T00:00:00"/>
    <m/>
    <m/>
    <m/>
    <m/>
  </r>
  <r>
    <n v="15123741329"/>
    <s v="Texas Restaurant Show 2026"/>
    <s v="San Antonio, TX"/>
    <s v="Garrison Brothers Distillery"/>
    <s v="https://garrisonbros.com/"/>
    <n v="343"/>
    <n v="100"/>
    <m/>
    <m/>
    <m/>
    <m/>
    <m/>
    <s v="1827 Hye Albert Rd  Hye TX 78635  United States of America"/>
    <s v="TX "/>
    <x v="0"/>
    <s v="USA"/>
    <s v="sitandsip@garrisonbros.com"/>
    <d v="2026-07-12T00:00:00"/>
    <d v="2026-07-13T00:00:00"/>
    <m/>
    <m/>
    <m/>
    <m/>
  </r>
  <r>
    <n v="18006548021"/>
    <s v="Texas Restaurant Show 2026"/>
    <s v="San Antonio, TX"/>
    <s v="Gaskets First"/>
    <s v="https://www.gaskets1st.com/"/>
    <n v="346"/>
    <n v="100"/>
    <m/>
    <m/>
    <m/>
    <m/>
    <m/>
    <s v="2076 3rd St.  Mandeville LA 70471  United States of America"/>
    <s v="LA "/>
    <x v="0"/>
    <s v="USA"/>
    <m/>
    <d v="2026-07-12T00:00:00"/>
    <d v="2026-07-13T00:00:00"/>
    <m/>
    <m/>
    <m/>
    <m/>
  </r>
  <r>
    <n v="15124574125"/>
    <s v="Texas Restaurant Show 2026"/>
    <s v="San Antonio, TX"/>
    <s v="Restaurant Insurance Solutions"/>
    <s v="https://txrestaurant.org/"/>
    <n v="347"/>
    <n v="500"/>
    <m/>
    <m/>
    <m/>
    <m/>
    <m/>
    <s v="512 East Riverside Dr.  Suite 250  Austin TX 78704  United States of America"/>
    <s v="TX "/>
    <x v="0"/>
    <s v="USA"/>
    <s v="learning@txrestaurant.org"/>
    <d v="2026-07-12T00:00:00"/>
    <d v="2026-07-13T00:00:00"/>
    <m/>
    <m/>
    <m/>
    <m/>
  </r>
  <r>
    <n v="19155941618"/>
    <s v="Texas Restaurant Show 2026"/>
    <s v="San Antonio, TX"/>
    <s v="Novamex"/>
    <s v="http://www.novamex.com/"/>
    <n v="413"/>
    <n v="400"/>
    <m/>
    <m/>
    <m/>
    <m/>
    <m/>
    <s v="500 W Overland Ave #300, El Paso, TX 79901, United States"/>
    <s v="TX "/>
    <x v="0"/>
    <s v="USA"/>
    <m/>
    <d v="2026-07-12T00:00:00"/>
    <d v="2026-07-13T00:00:00"/>
    <m/>
    <m/>
    <m/>
    <m/>
  </r>
  <r>
    <n v="19015792300"/>
    <s v="Texas Restaurant Show 2026"/>
    <s v="San Antonio, TX"/>
    <s v="Auto-Chlor Services, LLC"/>
    <s v="https://www.autochlor.com/"/>
    <n v="419"/>
    <n v="400"/>
    <m/>
    <m/>
    <m/>
    <m/>
    <m/>
    <s v="746 Poplar Ave, Memphis, TN, United States,"/>
    <s v="TN "/>
    <x v="0"/>
    <s v="USA"/>
    <s v="pawlak@autochlor.com"/>
    <d v="2026-07-12T00:00:00"/>
    <d v="2026-07-13T00:00:00"/>
    <m/>
    <m/>
    <m/>
    <m/>
  </r>
  <r>
    <n v="18186503326"/>
    <s v="Texas Restaurant Show 2026"/>
    <s v="San Antonio, TX"/>
    <s v="Maintain IQ"/>
    <s v="https://maintainiq.com/"/>
    <n v="424"/>
    <n v="100"/>
    <m/>
    <m/>
    <m/>
    <m/>
    <m/>
    <s v="1050 Lakes Dr Suite #225  West Covina CA 90638  United States of America"/>
    <s v="CA "/>
    <x v="0"/>
    <s v="USA"/>
    <s v="info@maintainiq.com"/>
    <d v="2026-07-12T00:00:00"/>
    <d v="2026-07-13T00:00:00"/>
    <m/>
    <m/>
    <m/>
    <m/>
  </r>
  <r>
    <n v="12103540690"/>
    <s v="Texas Restaurant Show 2026"/>
    <s v="San Antonio, TX"/>
    <s v="Mission Restaurant Supply"/>
    <s v="https://www.missionrs.com/"/>
    <n v="425"/>
    <n v="200"/>
    <m/>
    <m/>
    <m/>
    <m/>
    <m/>
    <s v="P.O. Box 10310  San Antonio Texas 78210  United States of America"/>
    <s v="TX "/>
    <x v="0"/>
    <s v="USA"/>
    <s v="ajl@missionrs.com"/>
    <d v="2026-07-12T00:00:00"/>
    <d v="2026-07-13T00:00:00"/>
    <m/>
    <m/>
    <m/>
    <m/>
  </r>
  <r>
    <n v="19374451936"/>
    <s v="Texas Restaurant Show 2026"/>
    <s v="San Antonio, TX"/>
    <s v="NCR Voyix"/>
    <s v="https://www.ncrvoyix.com/"/>
    <n v="426"/>
    <n v="200"/>
    <m/>
    <m/>
    <m/>
    <m/>
    <m/>
    <s v="864 Spring Street NW  Atlanta GA 30308  United States of America"/>
    <s v="GA "/>
    <x v="0"/>
    <s v="USA"/>
    <m/>
    <d v="2026-07-12T00:00:00"/>
    <d v="2026-07-13T00:00:00"/>
    <m/>
    <m/>
    <m/>
    <m/>
  </r>
  <r>
    <n v="12123824081"/>
    <s v="Texas Restaurant Show 2026"/>
    <s v="San Antonio, TX"/>
    <s v="Service Lloyds Insurance Company"/>
    <s v="https://www.lloyds.com/"/>
    <n v="430"/>
    <n v="100"/>
    <m/>
    <m/>
    <m/>
    <m/>
    <m/>
    <s v="280 Park Avenue, East Tower, 25th Floor New York, NY 10017 United States"/>
    <s v="NY"/>
    <x v="0"/>
    <s v="USA"/>
    <s v="enquiries@lloyds.com"/>
    <d v="2026-07-12T00:00:00"/>
    <d v="2026-07-13T00:00:00"/>
    <m/>
    <m/>
    <m/>
    <m/>
  </r>
  <r>
    <n v="12149189610"/>
    <s v="Texas Restaurant Show 2026"/>
    <s v="San Antonio, TX"/>
    <s v="Keurig Dr Pepper"/>
    <s v="https://www.keurigdrpepper.com/"/>
    <n v="431"/>
    <n v="400"/>
    <m/>
    <m/>
    <m/>
    <m/>
    <m/>
    <s v="6425 Hall of Fame Lane  Frisco TX 75034  United States of America"/>
    <s v="TX "/>
    <x v="0"/>
    <s v="USA"/>
    <s v="pr@kdrp.com"/>
    <d v="2026-07-12T00:00:00"/>
    <d v="2026-07-13T00:00:00"/>
    <m/>
    <m/>
    <m/>
    <m/>
  </r>
  <r>
    <n v="18775854822"/>
    <s v="Texas Restaurant Show 2026"/>
    <s v="San Antonio, TX"/>
    <s v="Ziosk"/>
    <s v="https://www.ziosk.com/"/>
    <n v="438"/>
    <n v="100"/>
    <m/>
    <m/>
    <m/>
    <m/>
    <m/>
    <s v="12404 Park Central Dr., Ste. 350  Dallas TX 75251  United States of America"/>
    <s v="TX "/>
    <x v="0"/>
    <s v="USA"/>
    <s v="info@ziosk.com"/>
    <d v="2026-07-12T00:00:00"/>
    <d v="2026-07-13T00:00:00"/>
    <m/>
    <m/>
    <m/>
    <m/>
  </r>
  <r>
    <n v="12396907006"/>
    <s v="Texas Restaurant Show 2026"/>
    <s v="San Antonio, TX"/>
    <s v="Gecko Hospitality"/>
    <s v="https://www.geckohospitality.com/"/>
    <n v="440"/>
    <n v="100"/>
    <m/>
    <m/>
    <m/>
    <m/>
    <m/>
    <s v="13379 McGregor Blvd Suite #1   Fort Myers FL 33919  United States of America"/>
    <s v="FL "/>
    <x v="0"/>
    <s v="USA"/>
    <m/>
    <d v="2026-07-12T00:00:00"/>
    <d v="2026-07-13T00:00:00"/>
    <m/>
    <m/>
    <m/>
    <m/>
  </r>
  <r>
    <n v="18448225310"/>
    <s v="Texas Restaurant Show 2026"/>
    <s v="San Antonio, TX"/>
    <s v="Table Ten Digital"/>
    <s v="https://tabletendigital.com/"/>
    <n v="442"/>
    <n v="100"/>
    <m/>
    <m/>
    <m/>
    <m/>
    <m/>
    <s v="13341 W. US Hwy 290, Building 2  Austin TX 78737  United States of America"/>
    <s v="TX "/>
    <x v="0"/>
    <s v="USA"/>
    <s v="hello@tabletendigital.com"/>
    <d v="2026-07-12T00:00:00"/>
    <d v="2026-07-13T00:00:00"/>
    <m/>
    <m/>
    <m/>
    <m/>
  </r>
  <r>
    <n v="18586435600"/>
    <s v="Texas Restaurant Show 2026"/>
    <s v="San Antonio, TX"/>
    <s v="Chef Works"/>
    <s v="https://www.chefworks.com/"/>
    <n v="447"/>
    <n v="100"/>
    <m/>
    <m/>
    <m/>
    <m/>
    <m/>
    <s v="12325 Kerran Street.  Poway CA 92064  United States of America"/>
    <s v="CA "/>
    <x v="0"/>
    <s v="USA"/>
    <s v="salessupport@chefworks.com"/>
    <d v="2026-07-12T00:00:00"/>
    <d v="2026-07-13T00:00:00"/>
    <m/>
    <m/>
    <m/>
    <m/>
  </r>
  <r>
    <n v="16822681673"/>
    <s v="Texas Restaurant Show 2026"/>
    <s v="San Antonio, TX"/>
    <s v="Trailer Park Chill LLC"/>
    <s v="https://www.trailerparkchill.com/"/>
    <n v="449"/>
    <n v="200"/>
    <m/>
    <m/>
    <m/>
    <m/>
    <m/>
    <s v="1314 Apryl Dr  Aledo TX 76008  United States of America"/>
    <s v="TX "/>
    <x v="0"/>
    <s v="USA"/>
    <s v="darrell@trailerparkchill.com"/>
    <d v="2026-07-12T00:00:00"/>
    <d v="2026-07-13T00:00:00"/>
    <m/>
    <m/>
    <m/>
    <m/>
  </r>
  <r>
    <n v="15125009337"/>
    <s v="Texas Restaurant Show 2026"/>
    <s v="San Antonio, TX"/>
    <s v="Rational"/>
    <s v="http://www.rationalusa.com/"/>
    <n v="513"/>
    <n v="400"/>
    <m/>
    <m/>
    <m/>
    <m/>
    <m/>
    <s v="Rational  1701 Golf Road  Suite C-120,Commercium  Rolling Meadows IL 60008  United States"/>
    <s v="IL "/>
    <x v="0"/>
    <s v="USA"/>
    <s v="info@rational-online.com"/>
    <d v="2026-07-12T00:00:00"/>
    <d v="2026-07-13T00:00:00"/>
    <m/>
    <m/>
    <m/>
    <m/>
  </r>
  <r>
    <n v="19367552998"/>
    <s v="Texas Restaurant Show 2026"/>
    <s v="San Antonio, TX"/>
    <s v="Goodstock by Nolan Ryan"/>
    <s v="https://goodstockbynolanryan.com/"/>
    <n v="519"/>
    <n v="400"/>
    <m/>
    <m/>
    <m/>
    <m/>
    <m/>
    <s v="3500 East Palm Valley Blvd Suite 1  Round Rock TX 78665  United States of America"/>
    <s v="TX "/>
    <x v="0"/>
    <s v="USA"/>
    <m/>
    <d v="2026-07-12T00:00:00"/>
    <d v="2026-07-13T00:00:00"/>
    <m/>
    <m/>
    <m/>
    <m/>
  </r>
  <r>
    <n v="525555885426"/>
    <s v="Texas Restaurant Show 2026"/>
    <s v="San Antonio, TX"/>
    <s v="Anfora"/>
    <s v="https://anfora.com/"/>
    <n v="524"/>
    <n v="200"/>
    <m/>
    <m/>
    <m/>
    <m/>
    <m/>
    <s v="Calle Dr. Lucio 181, Col.  Doctores Cuauhtémoc 06720  Mexico"/>
    <s v="Cuauhtémoc"/>
    <x v="0"/>
    <s v="Mexico"/>
    <s v="sales@anfora.com"/>
    <d v="2026-07-12T00:00:00"/>
    <d v="2026-07-13T00:00:00"/>
    <m/>
    <m/>
    <m/>
    <m/>
  </r>
  <r>
    <n v="18008845282"/>
    <s v="Texas Restaurant Show 2026"/>
    <s v="San Antonio, TX"/>
    <s v="Community Coffee"/>
    <s v="https://www.communitycoffee.com/"/>
    <n v="525"/>
    <n v="400"/>
    <m/>
    <m/>
    <m/>
    <m/>
    <m/>
    <s v="3332 Partridge Ln Bldg A, Baton Rouge, LA 70809, United States"/>
    <s v="LA "/>
    <x v="0"/>
    <s v="USA"/>
    <s v="customerservice@communitycoffee.com"/>
    <d v="2026-07-12T00:00:00"/>
    <d v="2026-07-13T00:00:00"/>
    <m/>
    <m/>
    <m/>
    <m/>
  </r>
  <r>
    <n v="15128366123"/>
    <s v="Texas Restaurant Show 2026"/>
    <s v="San Antonio, TX"/>
    <s v="Hill Country Dairies, Inc."/>
    <s v="https://www.hillcountrydairies.com/"/>
    <n v="531"/>
    <n v="200"/>
    <m/>
    <m/>
    <m/>
    <m/>
    <m/>
    <s v="912 Kramer Ln.  Austin Texas 78758  United States of America"/>
    <s v="TX "/>
    <x v="0"/>
    <s v="USA"/>
    <s v="salesdallas@hillcountrydairies.com"/>
    <d v="2026-07-12T00:00:00"/>
    <d v="2026-07-13T00:00:00"/>
    <m/>
    <m/>
    <m/>
    <m/>
  </r>
  <r>
    <n v="18772356466"/>
    <s v="Texas Restaurant Show 2026"/>
    <s v="San Antonio, TX"/>
    <s v="Sunny Sky Products"/>
    <s v="https://sunnyskyproducts.com/"/>
    <n v="533"/>
    <n v="200"/>
    <m/>
    <m/>
    <m/>
    <m/>
    <m/>
    <s v="11747 Windfern Rd.  Suite 100  Houston Texas 77064  United States of America"/>
    <s v="TX "/>
    <x v="0"/>
    <s v="USA"/>
    <s v="Info@SunnySkyProducts.com"/>
    <d v="2026-07-12T00:00:00"/>
    <d v="2026-07-13T00:00:00"/>
    <m/>
    <m/>
    <m/>
    <m/>
  </r>
  <r>
    <n v="15122168770"/>
    <s v="Texas Restaurant Show 2026"/>
    <s v="San Antonio, TX"/>
    <s v="Consumable Content"/>
    <s v="http://www.consumablecontent.com/"/>
    <n v="546"/>
    <n v="100"/>
    <m/>
    <m/>
    <m/>
    <m/>
    <m/>
    <s v="PO BOX 41596  TX 78704"/>
    <s v=" TX "/>
    <x v="0"/>
    <s v="USA"/>
    <m/>
    <d v="2026-07-12T00:00:00"/>
    <d v="2026-07-13T00:00:00"/>
    <m/>
    <m/>
    <m/>
    <m/>
  </r>
  <r>
    <n v="17045743314"/>
    <s v="Texas Restaurant Show 2026"/>
    <s v="San Antonio, TX"/>
    <s v="Truly Good Foods"/>
    <s v="https://www.trulygoodfoods.com/"/>
    <n v="547"/>
    <n v="100"/>
    <m/>
    <m/>
    <m/>
    <m/>
    <m/>
    <s v="1100 Continental Blvd  Charlotte NC 28273  United States of America"/>
    <s v="NC "/>
    <x v="0"/>
    <s v="USA"/>
    <s v="Sales@trulygoodfoods.com"/>
    <d v="2026-07-12T00:00:00"/>
    <d v="2026-07-13T00:00:00"/>
    <m/>
    <m/>
    <m/>
    <m/>
  </r>
  <r>
    <n v="12109465400"/>
    <s v="Texas Restaurant Show 2026"/>
    <s v="San Antonio, TX"/>
    <s v="Automated Financial Systems"/>
    <s v="https://www.afsvision.com/"/>
    <n v="551"/>
    <n v="100"/>
    <m/>
    <m/>
    <m/>
    <m/>
    <m/>
    <s v="3435 Thousand Oaks, Suite 105  TX 78247"/>
    <s v=" TX "/>
    <x v="0"/>
    <s v="USA"/>
    <m/>
    <d v="2026-07-12T00:00:00"/>
    <d v="2026-07-13T00:00:00"/>
    <m/>
    <m/>
    <m/>
    <m/>
  </r>
  <r>
    <n v="18003525326"/>
    <s v="Texas Restaurant Show 2026"/>
    <s v="San Antonio, TX"/>
    <s v="Ecolab"/>
    <s v="https://www.ecolab.com/"/>
    <n v="601"/>
    <n v="400"/>
    <m/>
    <m/>
    <m/>
    <m/>
    <m/>
    <s v="1310 Rayford Rd #204  Spring TX 77386  United States of America"/>
    <s v="TX "/>
    <x v="0"/>
    <s v="USA"/>
    <s v="support@ecolab.com"/>
    <d v="2026-07-12T00:00:00"/>
    <d v="2026-07-13T00:00:00"/>
    <m/>
    <m/>
    <m/>
    <m/>
  </r>
  <r>
    <n v="18445612653"/>
    <s v="Texas Restaurant Show 2026"/>
    <s v="San Antonio, TX"/>
    <s v="Coca-Cola Southwest Beverages LLC"/>
    <s v="https://cocacolaswb.com/"/>
    <n v="607"/>
    <n v="800"/>
    <m/>
    <m/>
    <m/>
    <m/>
    <m/>
    <s v="14185 Dallas Parkway, Suite 1300, Dallas, TX 75254, United States"/>
    <s v="TX "/>
    <x v="0"/>
    <s v="USA"/>
    <m/>
    <d v="2026-07-12T00:00:00"/>
    <d v="2026-07-13T00:00:00"/>
    <m/>
    <m/>
    <m/>
    <m/>
  </r>
  <r>
    <n v="19728334626"/>
    <s v="Texas Restaurant Show 2026"/>
    <s v="San Antonio, TX"/>
    <s v="Kindlestone Distribution"/>
    <s v="https://www.kindlestonedistribution.com/"/>
    <n v="619"/>
    <n v="400"/>
    <m/>
    <m/>
    <m/>
    <m/>
    <m/>
    <s v="166 Rock Rose Circle  Lavon TX 75166  United States of America"/>
    <s v="TX "/>
    <x v="0"/>
    <s v="USA"/>
    <m/>
    <d v="2026-07-12T00:00:00"/>
    <d v="2026-07-13T00:00:00"/>
    <m/>
    <m/>
    <m/>
    <m/>
  </r>
  <r>
    <n v="16262020323"/>
    <s v="Texas Restaurant Show 2026"/>
    <s v="San Antonio, TX"/>
    <s v="Sungarden Tea"/>
    <s v="https://www.sungardentea.com/"/>
    <n v="625"/>
    <n v="100"/>
    <m/>
    <m/>
    <m/>
    <m/>
    <m/>
    <s v="2432 Discovery Hills Parkway  Brookshire Texas 77423  United States of America"/>
    <s v="TX "/>
    <x v="0"/>
    <s v="USA"/>
    <s v="Order@sungardentea.com"/>
    <d v="2026-07-12T00:00:00"/>
    <d v="2026-07-13T00:00:00"/>
    <m/>
    <m/>
    <m/>
    <m/>
  </r>
  <r>
    <n v="15128060525"/>
    <s v="Texas Restaurant Show 2026"/>
    <s v="San Antonio, TX"/>
    <s v="TouchBistro, Inc."/>
    <s v="https://www.touchbistro.com/"/>
    <n v="627"/>
    <n v="100"/>
    <m/>
    <m/>
    <m/>
    <m/>
    <m/>
    <s v="85 Richmond St W, 1100  85 Richmond St W, 1100  Toronto ON M5H 2C9  Canada"/>
    <s v="Ontario"/>
    <x v="0"/>
    <s v="Canada"/>
    <m/>
    <d v="2026-07-12T00:00:00"/>
    <d v="2026-07-13T00:00:00"/>
    <m/>
    <m/>
    <m/>
    <m/>
  </r>
  <r>
    <n v="16018988411"/>
    <s v="Texas Restaurant Show 2026"/>
    <s v="San Antonio, TX"/>
    <s v="Robot Coupe USA, Inc."/>
    <s v="https://www.robot-coupe.com/"/>
    <n v="629"/>
    <n v="100"/>
    <m/>
    <m/>
    <m/>
    <m/>
    <m/>
    <s v="264 South Perkins  Ridgeland MS 39157  United States of America"/>
    <s v="MS "/>
    <x v="0"/>
    <s v="USA"/>
    <s v="info@robotcoupeusa.com"/>
    <d v="2026-07-12T00:00:00"/>
    <d v="2026-07-13T00:00:00"/>
    <m/>
    <m/>
    <m/>
    <m/>
  </r>
  <r>
    <n v="18004682222"/>
    <s v="Texas Restaurant Show 2026"/>
    <s v="San Antonio, TX"/>
    <s v="Southern Champion Tray"/>
    <s v="https://www.sctray.com/en/"/>
    <n v="631"/>
    <n v="100"/>
    <m/>
    <m/>
    <m/>
    <m/>
    <m/>
    <s v="220 Compress St  Chattanooga TN 37405  United States of America"/>
    <s v="TN "/>
    <x v="0"/>
    <s v="USA"/>
    <m/>
    <d v="2026-07-12T00:00:00"/>
    <d v="2026-07-13T00:00:00"/>
    <m/>
    <m/>
    <m/>
    <m/>
  </r>
  <r>
    <n v="13108869100"/>
    <s v="Texas Restaurant Show 2026"/>
    <s v="San Antonio, TX"/>
    <s v="Dex-O-Tex by Crossfield Products Corp."/>
    <s v="https://dex-o-tex.com/"/>
    <n v="637"/>
    <n v="100"/>
    <m/>
    <m/>
    <m/>
    <m/>
    <m/>
    <s v="128 INDUSTRIAL DRIVE  CIBOLO TX 78108  United States of America"/>
    <s v="TX "/>
    <x v="0"/>
    <s v="USA"/>
    <s v="info@dexotex.com"/>
    <d v="2026-07-12T00:00:00"/>
    <d v="2026-07-13T00:00:00"/>
    <m/>
    <m/>
    <m/>
    <m/>
  </r>
  <r>
    <n v="16124966348"/>
    <s v="Texas Restaurant Show 2026"/>
    <s v="San Antonio, TX"/>
    <s v="Restaurant Technologies"/>
    <s v="https://www.rti-inc.com/"/>
    <n v="639"/>
    <n v="100"/>
    <m/>
    <m/>
    <m/>
    <m/>
    <m/>
    <s v="2250 Pilot Knob Road  Suite 100  Mendota Heights MN 55120  United States of America"/>
    <s v="MN "/>
    <x v="0"/>
    <s v="USA"/>
    <m/>
    <d v="2026-07-12T00:00:00"/>
    <d v="2026-07-13T00:00:00"/>
    <m/>
    <m/>
    <m/>
    <m/>
  </r>
  <r>
    <n v="16028709937"/>
    <s v="Texas Restaurant Show 2026"/>
    <s v="San Antonio, TX"/>
    <s v="Omnicor Inc."/>
    <s v="https://www.wikkistix.com/"/>
    <n v="641"/>
    <n v="100"/>
    <m/>
    <m/>
    <m/>
    <m/>
    <m/>
    <s v="11034 N. 23rd Drive, Suite 103, Phoenix, AZ 85029"/>
    <s v="AZ"/>
    <x v="0"/>
    <s v="USA"/>
    <s v="info@wikkistix.com"/>
    <d v="2026-07-12T00:00:00"/>
    <d v="2026-07-13T00:00:00"/>
    <m/>
    <m/>
    <m/>
    <m/>
  </r>
  <r>
    <n v="12108591491"/>
    <s v="Texas Restaurant Show 2026"/>
    <s v="San Antonio, TX"/>
    <s v="Arctic Concepts"/>
    <s v="https://www.arcticconcepts.com/"/>
    <n v="643"/>
    <n v="100"/>
    <m/>
    <m/>
    <m/>
    <m/>
    <m/>
    <s v="2313 Lockhill Selma Rd Ste 126  Texas 78230-3007"/>
    <s v="TX "/>
    <x v="0"/>
    <s v="USA"/>
    <m/>
    <d v="2026-07-12T00:00:00"/>
    <d v="2026-07-13T00:00:00"/>
    <m/>
    <m/>
    <m/>
    <m/>
  </r>
  <r>
    <n v="18886280823"/>
    <s v="Texas Restaurant Show 2026"/>
    <s v="San Antonio, TX"/>
    <s v="Chowly"/>
    <s v="https://chowly.com/"/>
    <n v="646"/>
    <n v="100"/>
    <m/>
    <m/>
    <m/>
    <m/>
    <m/>
    <s v="The LaSalle-Wacker Building  121 W Wacker Dr, STE 1250  Chicago IL 60601  United States of America"/>
    <s v="IL "/>
    <x v="0"/>
    <s v="USA"/>
    <s v="sales@chowly.com"/>
    <d v="2026-07-12T00:00:00"/>
    <d v="2026-07-13T00:00:00"/>
    <m/>
    <m/>
    <m/>
    <m/>
  </r>
  <r>
    <n v="12144558996"/>
    <s v="Texas Restaurant Show 2026"/>
    <s v="San Antonio, TX"/>
    <s v="Packaging Plus, LLC"/>
    <s v="https://packagingplususa.com/"/>
    <n v="648"/>
    <n v="200"/>
    <m/>
    <m/>
    <m/>
    <m/>
    <m/>
    <s v="2140 E. Southlake Blvd., Suite L-697  Southlake TX 76092  United States of America"/>
    <s v="TX "/>
    <x v="0"/>
    <s v="USA"/>
    <m/>
    <d v="2026-07-12T00:00:00"/>
    <d v="2026-07-13T00:00:00"/>
    <m/>
    <m/>
    <m/>
    <m/>
  </r>
  <r>
    <n v="16304581152"/>
    <s v="Texas Restaurant Show 2026"/>
    <s v="San Antonio, TX"/>
    <s v="Bulldog Packaging"/>
    <s v="https://www.bulldogpackaging.net/"/>
    <n v="648"/>
    <n v="200"/>
    <m/>
    <m/>
    <m/>
    <m/>
    <m/>
    <s v="1125 National Avenue, , Illinois, 60101 Tel:  Addison IL 60101  United States of America"/>
    <s v="IL "/>
    <x v="0"/>
    <s v="USA"/>
    <m/>
    <d v="2026-07-12T00:00:00"/>
    <d v="2026-07-13T00:00:00"/>
    <m/>
    <m/>
    <m/>
    <m/>
  </r>
  <r>
    <n v="15075323274"/>
    <s v="Texas Restaurant Show 2026"/>
    <s v="San Antonio, TX"/>
    <s v="CJ Schwans"/>
    <s v="https://www.schwanscompany.com/"/>
    <n v="655"/>
    <n v="200"/>
    <m/>
    <m/>
    <m/>
    <m/>
    <m/>
    <s v="115 W College Dr, Marshall, Minnesota, 56258, United States"/>
    <s v="MN"/>
    <x v="0"/>
    <s v="USA"/>
    <m/>
    <d v="2026-07-12T00:00:00"/>
    <d v="2026-07-13T00:00:00"/>
    <m/>
    <m/>
    <m/>
    <m/>
  </r>
  <r>
    <n v="19722922462"/>
    <s v="Texas Restaurant Show 2026"/>
    <s v="San Antonio, TX"/>
    <s v="Supply Link"/>
    <s v="https://supplylinkinc.net/"/>
    <n v="701"/>
    <n v="200"/>
    <m/>
    <m/>
    <m/>
    <m/>
    <m/>
    <s v="110 Rose Lane # 101  75036  Frisco TX 75036  United States of America"/>
    <s v="TX "/>
    <x v="0"/>
    <s v="USA"/>
    <s v="matthew@supply-link.co"/>
    <d v="2026-07-12T00:00:00"/>
    <d v="2026-07-13T00:00:00"/>
    <m/>
    <m/>
    <m/>
    <m/>
  </r>
  <r>
    <n v="18057516353"/>
    <s v="Texas Restaurant Show 2026"/>
    <s v="San Antonio, TX"/>
    <s v="Square"/>
    <m/>
    <n v="707"/>
    <n v="200"/>
    <m/>
    <m/>
    <m/>
    <m/>
    <m/>
    <s v="1455 Market Street, Suite 600, San Francisco, CA 94103, USA."/>
    <s v="CA "/>
    <x v="0"/>
    <s v="USA"/>
    <m/>
    <d v="2026-07-12T00:00:00"/>
    <d v="2026-07-13T00:00:00"/>
    <m/>
    <m/>
    <m/>
    <m/>
  </r>
  <r>
    <n v="12149236206"/>
    <s v="Texas Restaurant Show 2026"/>
    <s v="San Antonio, TX"/>
    <s v="Uber Eats"/>
    <s v="https://merchants.ubereats.com/"/>
    <n v="713"/>
    <n v="400"/>
    <m/>
    <m/>
    <m/>
    <m/>
    <m/>
    <s v="2500 Pacific Avenue  Suite 700  Dallas TX 75226  United States of America"/>
    <s v="TX "/>
    <x v="0"/>
    <s v="USA"/>
    <s v="merchants@uber.com"/>
    <d v="2026-07-12T00:00:00"/>
    <d v="2026-07-13T00:00:00"/>
    <m/>
    <m/>
    <m/>
    <m/>
  </r>
  <r>
    <n v="17138640252"/>
    <s v="Texas Restaurant Show 2026"/>
    <s v="San Antonio, TX"/>
    <s v="ChemMark of Houston"/>
    <s v="https://www.chemmarkhouston.com/"/>
    <n v="719"/>
    <n v="200"/>
    <m/>
    <m/>
    <m/>
    <m/>
    <m/>
    <s v="PO Box 40266  houston TX 77240  United States of America"/>
    <s v="TX "/>
    <x v="0"/>
    <s v="USA"/>
    <s v="Dougollre@mindspring.com"/>
    <d v="2026-07-12T00:00:00"/>
    <d v="2026-07-13T00:00:00"/>
    <m/>
    <m/>
    <m/>
    <m/>
  </r>
  <r>
    <n v="12548292135"/>
    <s v="Texas Restaurant Show 2026"/>
    <s v="San Antonio, TX"/>
    <s v="Homestead Gristmill"/>
    <s v="https://www.homesteadgristmill.com/"/>
    <n v="721"/>
    <n v="100"/>
    <m/>
    <m/>
    <m/>
    <m/>
    <m/>
    <s v="800 Dry Creek Rd  Waco TX 76705  United States of America"/>
    <s v="TX "/>
    <x v="0"/>
    <s v="USA"/>
    <s v="info@homesteadgristmill.com"/>
    <d v="2026-07-12T00:00:00"/>
    <d v="2026-07-13T00:00:00"/>
    <m/>
    <m/>
    <m/>
    <m/>
  </r>
  <r>
    <n v="19727927866"/>
    <s v="Texas Restaurant Show 2026"/>
    <s v="San Antonio, TX"/>
    <s v="Enviromatic Corporation Of America, Inc"/>
    <s v="https://www.enviromatic.com/"/>
    <n v="724"/>
    <n v="100"/>
    <m/>
    <m/>
    <m/>
    <m/>
    <m/>
    <s v="9715 humboldt ave south  Bloomington MN 55431  United States of America"/>
    <s v="MN "/>
    <x v="0"/>
    <s v="USA"/>
    <m/>
    <d v="2026-07-12T00:00:00"/>
    <d v="2026-07-13T00:00:00"/>
    <m/>
    <m/>
    <m/>
    <m/>
  </r>
  <r>
    <n v="12814747084"/>
    <s v="Texas Restaurant Show 2026"/>
    <s v="San Antonio, TX"/>
    <s v="Kaneka Green Planet"/>
    <s v="http://kanekagreenplanet.com/"/>
    <n v="725"/>
    <n v="200"/>
    <m/>
    <m/>
    <m/>
    <m/>
    <m/>
    <s v="6250 Underwood Rd.  Pasadena TX 77507  United States of America"/>
    <s v="TX "/>
    <x v="0"/>
    <s v="USA"/>
    <s v="info@kanekagreenplanet.com"/>
    <d v="2026-07-12T00:00:00"/>
    <d v="2026-07-13T00:00:00"/>
    <m/>
    <m/>
    <m/>
    <m/>
  </r>
  <r>
    <n v="18042268333"/>
    <s v="Texas Restaurant Show 2026"/>
    <s v="San Antonio, TX"/>
    <s v="San-J International, Inc."/>
    <s v="http://www.san-j.com/"/>
    <n v="726"/>
    <n v="100"/>
    <m/>
    <m/>
    <m/>
    <m/>
    <m/>
    <s v="6200 GORMAN RD  Henrico VA 23231  United States of America"/>
    <s v="VA "/>
    <x v="0"/>
    <s v="USA"/>
    <m/>
    <d v="2026-07-12T00:00:00"/>
    <d v="2026-07-13T00:00:00"/>
    <m/>
    <m/>
    <m/>
    <m/>
  </r>
  <r>
    <n v="18322828278"/>
    <s v="Texas Restaurant Show 2026"/>
    <s v="San Antonio, TX"/>
    <s v="WinStar Insurance Group"/>
    <s v="http://www.winstarins.com/restaurants"/>
    <n v="727"/>
    <n v="100"/>
    <m/>
    <m/>
    <m/>
    <m/>
    <m/>
    <s v="13625 Ronald Wilson Reagan Blvd  Bldg 3, Ste 100  Cedar Park TX 78613  United States of America"/>
    <s v="TX "/>
    <x v="0"/>
    <s v="USA"/>
    <s v="info@winstarins.com"/>
    <d v="2026-07-12T00:00:00"/>
    <d v="2026-07-13T00:00:00"/>
    <m/>
    <m/>
    <m/>
    <m/>
  </r>
  <r>
    <n v="12102164362"/>
    <s v="Texas Restaurant Show 2026"/>
    <s v="San Antonio, TX"/>
    <s v="Genpak"/>
    <s v="https://www.genpak.com/"/>
    <n v="728"/>
    <n v="100"/>
    <m/>
    <m/>
    <m/>
    <m/>
    <m/>
    <s v="10601 Westlake Drive  Charlotte NC 28273  United States of America"/>
    <s v="NC "/>
    <x v="0"/>
    <s v="USA"/>
    <s v="ARremit@genpak.com"/>
    <d v="2026-07-12T00:00:00"/>
    <d v="2026-07-13T00:00:00"/>
    <m/>
    <m/>
    <m/>
    <m/>
  </r>
  <r>
    <n v="14096555400"/>
    <s v="Texas Restaurant Show 2026"/>
    <s v="San Antonio, TX"/>
    <s v="We Fix Coolers"/>
    <s v="https://wefixcoolers.com/"/>
    <n v="730"/>
    <n v="100"/>
    <m/>
    <m/>
    <m/>
    <m/>
    <m/>
    <s v="6341 Stewart Rd #338  Galveston Texas 77551"/>
    <s v="TX "/>
    <x v="0"/>
    <s v="USA"/>
    <s v="info@wefixcoolers.com"/>
    <d v="2026-07-12T00:00:00"/>
    <d v="2026-07-13T00:00:00"/>
    <m/>
    <m/>
    <m/>
    <m/>
  </r>
  <r>
    <n v="17135786117"/>
    <s v="Texas Restaurant Show 2026"/>
    <s v="San Antonio, TX"/>
    <s v="Manucci Financial"/>
    <s v="https://www.manuccifinancial.com/"/>
    <n v="731"/>
    <n v="100"/>
    <m/>
    <m/>
    <m/>
    <m/>
    <m/>
    <s v="610 Arlington St  Houston Texas 77007  United States of America"/>
    <s v="TX "/>
    <x v="0"/>
    <s v="USA"/>
    <s v="info@manuccifinancial.com"/>
    <d v="2026-07-12T00:00:00"/>
    <d v="2026-07-13T00:00:00"/>
    <m/>
    <m/>
    <m/>
    <m/>
  </r>
  <r>
    <n v="524441292979"/>
    <s v="Texas Restaurant Show 2026"/>
    <s v="San Antonio, TX"/>
    <s v="Equipos Lenin"/>
    <s v="https://tortilladoraslenin.com/"/>
    <n v="733"/>
    <n v="200"/>
    <m/>
    <m/>
    <m/>
    <m/>
    <m/>
    <s v="San Luis Potosí, SLP Av. Industrias #3655 Zona Industrial, 78395 México"/>
    <s v="San Luis Potosí"/>
    <x v="0"/>
    <s v="Mexico"/>
    <s v="info@manufacturaslenin.mx"/>
    <d v="2026-07-12T00:00:00"/>
    <d v="2026-07-13T00:00:00"/>
    <m/>
    <m/>
    <m/>
    <m/>
  </r>
  <r>
    <n v="18559576242"/>
    <s v="Texas Restaurant Show 2026"/>
    <s v="San Antonio, TX"/>
    <s v="Social High Rise"/>
    <s v="https://socialhighrise.com/"/>
    <n v="736"/>
    <n v="100"/>
    <m/>
    <m/>
    <m/>
    <m/>
    <m/>
    <s v="242 Broadway St  Ste. 13  California 95928"/>
    <s v="CA "/>
    <x v="0"/>
    <s v="USA"/>
    <s v="info@socialhighrise.com"/>
    <d v="2026-07-12T00:00:00"/>
    <d v="2026-07-13T00:00:00"/>
    <m/>
    <m/>
    <m/>
    <m/>
  </r>
  <r>
    <n v="18884615307"/>
    <s v="Texas Restaurant Show 2026"/>
    <s v="San Antonio, TX"/>
    <s v="IPEX USA LLC"/>
    <s v="https://ipexna.com/"/>
    <n v="737"/>
    <n v="200"/>
    <m/>
    <m/>
    <m/>
    <m/>
    <m/>
    <s v="10100 Rodney St  Pineville ON 28134  Canada"/>
    <s v="Ontario"/>
    <x v="0"/>
    <s v="Canada"/>
    <m/>
    <d v="2026-07-12T00:00:00"/>
    <d v="2026-07-13T00:00:00"/>
    <m/>
    <m/>
    <m/>
    <m/>
  </r>
  <r>
    <n v="18882762108"/>
    <s v="Texas Restaurant Show 2026"/>
    <s v="San Antonio, TX"/>
    <s v="SkyTab"/>
    <s v="https://www.skytab.com/"/>
    <n v="738"/>
    <n v="300"/>
    <m/>
    <m/>
    <m/>
    <m/>
    <m/>
    <s v="2202 N. Irving St., Allentown, PA 18109, United States"/>
    <s v="PA"/>
    <x v="0"/>
    <s v="USA"/>
    <s v="sales@skytab.com"/>
    <d v="2026-07-12T00:00:00"/>
    <d v="2026-07-13T00:00:00"/>
    <m/>
    <m/>
    <m/>
    <m/>
  </r>
  <r>
    <n v="12814244555"/>
    <s v="Texas Restaurant Show 2026"/>
    <s v="San Antonio, TX"/>
    <s v="El Matador Foods"/>
    <s v="http://www.elmatadorfoods.com/"/>
    <n v="739"/>
    <n v="200"/>
    <m/>
    <m/>
    <m/>
    <m/>
    <m/>
    <s v="7201 Bayway Drive, Baytown, Tx, 77520"/>
    <s v="TX "/>
    <x v="0"/>
    <s v="USA"/>
    <s v="info@elmatadorfoods.com"/>
    <d v="2026-07-12T00:00:00"/>
    <d v="2026-07-13T00:00:00"/>
    <m/>
    <m/>
    <m/>
    <m/>
  </r>
  <r>
    <n v="17139920248"/>
    <s v="Texas Restaurant Show 2026"/>
    <s v="San Antonio, TX"/>
    <s v="The Lotus Group"/>
    <s v="https://thelotusgroup.us/"/>
    <n v="743"/>
    <n v="100"/>
    <m/>
    <m/>
    <m/>
    <m/>
    <m/>
    <s v="10003 Beacon Crossing Ln, Cypress, TX, 77433, USA  10003 Beacon Crossing Ln  Delaware OH 43015 United States of America  Cypress TX 77433  United States of America"/>
    <s v="TX "/>
    <x v="0"/>
    <s v="USA"/>
    <s v="lotusheights1@gmail.com"/>
    <d v="2026-07-12T00:00:00"/>
    <d v="2026-07-13T00:00:00"/>
    <m/>
    <m/>
    <m/>
    <m/>
  </r>
  <r>
    <n v="17704211999"/>
    <s v="Texas Restaurant Show 2026"/>
    <s v="San Antonio, TX"/>
    <s v="Restaurant Solutions"/>
    <s v="https://restaurantsolutionsinc.com/"/>
    <n v="747"/>
    <n v="100"/>
    <m/>
    <m/>
    <m/>
    <m/>
    <m/>
    <s v="3026 South Highway 77  Waxahachie TX 75165  United States of America"/>
    <s v="TX "/>
    <x v="0"/>
    <s v="USA"/>
    <s v="sales@restaurantsolutionsinc.com"/>
    <d v="2026-07-12T00:00:00"/>
    <d v="2026-07-13T00:00:00"/>
    <m/>
    <m/>
    <m/>
    <m/>
  </r>
  <r>
    <n v="15743537855"/>
    <s v="Texas Restaurant Show 2026"/>
    <s v="San Antonio, TX"/>
    <s v="Game Changer Commercial Convection Smoking System"/>
    <s v="https://www.gamechangersmoker.com/"/>
    <n v="749"/>
    <n v="100"/>
    <m/>
    <m/>
    <m/>
    <m/>
    <m/>
    <s v="7930 North 700 East  Tippecanoe IN 34202  United States of America"/>
    <s v="IN "/>
    <x v="0"/>
    <s v="USA"/>
    <s v="sales@gamechangersmoker.com"/>
    <d v="2026-07-12T00:00:00"/>
    <d v="2026-07-13T00:00:00"/>
    <m/>
    <m/>
    <m/>
    <m/>
  </r>
  <r>
    <n v="18175994400"/>
    <s v="Texas Restaurant Show 2026"/>
    <s v="San Antonio, TX"/>
    <s v="Custom Security Integrated - CSI"/>
    <s v="https://www.customsecurityintegrated.com/"/>
    <n v="751"/>
    <n v="100"/>
    <m/>
    <m/>
    <m/>
    <m/>
    <m/>
    <s v="1128 Fort Worth Hwy  Weatherford TX 76086  United States of America"/>
    <s v="TX "/>
    <x v="0"/>
    <s v="USA"/>
    <m/>
    <d v="2026-07-12T00:00:00"/>
    <d v="2026-07-13T00:00:00"/>
    <m/>
    <m/>
    <m/>
    <m/>
  </r>
  <r>
    <n v="16172758430"/>
    <s v="Texas Restaurant Show 2026"/>
    <s v="San Antonio, TX"/>
    <s v="Dining Alliance"/>
    <s v="https://buyersedgeplatform.com/"/>
    <n v="800"/>
    <n v="100"/>
    <m/>
    <m/>
    <m/>
    <m/>
    <m/>
    <s v="307 Waverley Oaks Rd  Suite 401  Waltham MA 02452  United States of America"/>
    <s v="MA "/>
    <x v="0"/>
    <s v="USA"/>
    <s v="cdavie@diningalliance.com"/>
    <d v="2026-07-12T00:00:00"/>
    <d v="2026-07-13T00:00:00"/>
    <m/>
    <m/>
    <m/>
    <m/>
  </r>
  <r>
    <n v="18178327342"/>
    <s v="Texas Restaurant Show 2026"/>
    <s v="San Antonio, TX"/>
    <s v="Hoshizaki America, Inc."/>
    <s v="https://www.hoshizakiamerica.com/"/>
    <s v="801, 1719"/>
    <n v="300"/>
    <m/>
    <m/>
    <m/>
    <m/>
    <m/>
    <s v="15121 Frye Road  Fort Worth TX 76155  United States of America"/>
    <s v="TX "/>
    <x v="0"/>
    <s v="USA"/>
    <m/>
    <d v="2026-07-12T00:00:00"/>
    <d v="2026-07-13T00:00:00"/>
    <m/>
    <m/>
    <m/>
    <m/>
  </r>
  <r>
    <n v="19782030370"/>
    <s v="Texas Restaurant Show 2026"/>
    <s v="San Antonio, TX"/>
    <s v="Stuffed Foods"/>
    <s v="https://www.stuffed-foods.com/"/>
    <n v="802"/>
    <n v="100"/>
    <m/>
    <m/>
    <m/>
    <m/>
    <m/>
    <s v="14 Jewel DR  Suite 3  Wilmington, MA MA 01887  United States of America"/>
    <s v="MA "/>
    <x v="0"/>
    <s v="USA"/>
    <s v="info@stuffed-foods.com"/>
    <d v="2026-07-12T00:00:00"/>
    <d v="2026-07-13T00:00:00"/>
    <m/>
    <m/>
    <m/>
    <m/>
  </r>
  <r>
    <n v="12544453466"/>
    <s v="Texas Restaurant Show 2026"/>
    <s v="San Antonio, TX"/>
    <s v="Dublin Bottling Works Inc."/>
    <s v="https://www.dublinbottlingworks.com/"/>
    <n v="803"/>
    <n v="100"/>
    <m/>
    <m/>
    <m/>
    <m/>
    <m/>
    <s v="221 South Patrick Street  Dublin TX 76446  United States of America"/>
    <s v="TX "/>
    <x v="0"/>
    <s v="USA"/>
    <s v="craftsodas@dublinbottlingworks.com"/>
    <d v="2026-07-12T00:00:00"/>
    <d v="2026-07-13T00:00:00"/>
    <m/>
    <m/>
    <m/>
    <m/>
  </r>
  <r>
    <n v="18015973135"/>
    <s v="Texas Restaurant Show 2026"/>
    <s v="San Antonio, TX"/>
    <s v="Workstream"/>
    <s v="https://workstream.us/"/>
    <n v="806"/>
    <n v="100"/>
    <m/>
    <m/>
    <m/>
    <m/>
    <m/>
    <s v="2600 W Executive Pkwy  Ste. 200  Lehi UT 84043  United States of America"/>
    <s v="UT "/>
    <x v="0"/>
    <s v="USA"/>
    <s v="association@workstream.is"/>
    <d v="2026-07-12T00:00:00"/>
    <d v="2026-07-13T00:00:00"/>
    <m/>
    <m/>
    <m/>
    <m/>
  </r>
  <r>
    <n v="17134199506"/>
    <s v="Texas Restaurant Show 2026"/>
    <s v="San Antonio, TX"/>
    <s v="SpotOn"/>
    <s v="https://www.spoton.com/"/>
    <n v="807"/>
    <n v="200"/>
    <m/>
    <m/>
    <m/>
    <m/>
    <m/>
    <s v="San Francisco CA"/>
    <s v="CA "/>
    <x v="0"/>
    <s v="USA"/>
    <s v="support@spoton.com"/>
    <d v="2026-07-12T00:00:00"/>
    <d v="2026-07-13T00:00:00"/>
    <m/>
    <m/>
    <m/>
    <m/>
  </r>
  <r>
    <n v="19799003039"/>
    <s v="Texas Restaurant Show 2026"/>
    <s v="San Antonio, TX"/>
    <s v="Mr. Bajan Foods LLC"/>
    <s v="https://mrbajanfoods.com/"/>
    <n v="808"/>
    <n v="100"/>
    <m/>
    <m/>
    <m/>
    <m/>
    <m/>
    <s v="1821 Oakridge Rd, Weimar TX 78962, United States"/>
    <s v="TX "/>
    <x v="0"/>
    <s v="USA"/>
    <s v="info@mrbajanfoods.com"/>
    <d v="2026-07-12T00:00:00"/>
    <d v="2026-07-13T00:00:00"/>
    <m/>
    <m/>
    <m/>
    <m/>
  </r>
  <r>
    <n v="18002504519"/>
    <s v="Texas Restaurant Show 2026"/>
    <s v="San Antonio, TX"/>
    <s v="Westcoat"/>
    <s v="https://www.westcoat.com/"/>
    <n v="809"/>
    <n v="100"/>
    <m/>
    <m/>
    <m/>
    <m/>
    <m/>
    <s v="4007 Lockridge Street  San Diego CA 92102  United States of America"/>
    <s v="CA "/>
    <x v="0"/>
    <s v="USA"/>
    <s v="info@westcoat.com"/>
    <d v="2026-07-12T00:00:00"/>
    <d v="2026-07-13T00:00:00"/>
    <m/>
    <m/>
    <m/>
    <m/>
  </r>
  <r>
    <n v="13256555607"/>
    <s v="Texas Restaurant Show 2026"/>
    <s v="San Antonio, TX"/>
    <s v="DeCoty Coffee, Tea &amp; Spices"/>
    <s v="https://www.decoty.com/"/>
    <n v="813"/>
    <n v="200"/>
    <m/>
    <m/>
    <m/>
    <m/>
    <m/>
    <s v="1920 Austin St, San Angelo, TX 76903, United States"/>
    <s v="TX "/>
    <x v="0"/>
    <s v="USA"/>
    <s v="sales@decoty.com"/>
    <d v="2026-07-12T00:00:00"/>
    <d v="2026-07-13T00:00:00"/>
    <m/>
    <m/>
    <m/>
    <m/>
  </r>
  <r>
    <n v="18174298350"/>
    <s v="Texas Restaurant Show 2026"/>
    <s v="San Antonio, TX"/>
    <s v="Alsco Uniforms"/>
    <s v="https://www.alsco.com/"/>
    <n v="815"/>
    <n v="100"/>
    <m/>
    <m/>
    <m/>
    <m/>
    <m/>
    <s v="1340 E Berry St  Fort Worth Texas 76119  United States of America"/>
    <s v="TX "/>
    <x v="0"/>
    <s v="USA"/>
    <s v="hr@alsco.com"/>
    <d v="2026-07-12T00:00:00"/>
    <d v="2026-07-13T00:00:00"/>
    <m/>
    <m/>
    <m/>
    <m/>
  </r>
  <r>
    <n v="12102757548"/>
    <s v="Texas Restaurant Show 2026"/>
    <s v="San Antonio, TX"/>
    <s v="BTE Import-Export, LLC"/>
    <s v="https://globarpremiercoffees.com/"/>
    <n v="819"/>
    <n v="100"/>
    <m/>
    <m/>
    <m/>
    <m/>
    <m/>
    <s v="5002 Silent Lake  San Antonio Texas 78244  United States of America"/>
    <s v="TX "/>
    <x v="0"/>
    <s v="USA"/>
    <s v="sales@globarpremiercoffees.com"/>
    <d v="2026-07-12T00:00:00"/>
    <d v="2026-07-13T00:00:00"/>
    <m/>
    <m/>
    <m/>
    <m/>
  </r>
  <r>
    <n v="15617132666"/>
    <s v="Texas Restaurant Show 2026"/>
    <s v="San Antonio, TX"/>
    <s v="Dining Edge"/>
    <s v="https://nxtedge.net/"/>
    <n v="820"/>
    <n v="100"/>
    <m/>
    <m/>
    <m/>
    <m/>
    <m/>
    <s v="9658 Sterling Shores  Delray Beach FL 33446  United States of America"/>
    <s v="FL "/>
    <x v="0"/>
    <s v="USA"/>
    <s v="info@diningedge.com"/>
    <d v="2026-07-12T00:00:00"/>
    <d v="2026-07-13T00:00:00"/>
    <m/>
    <m/>
    <m/>
    <m/>
  </r>
  <r>
    <n v="17139523600"/>
    <s v="Texas Restaurant Show 2026"/>
    <s v="San Antonio, TX"/>
    <s v="Global Merchant Processng inc"/>
    <s v="http://www.globalmerchant.us/"/>
    <n v="821"/>
    <n v="100"/>
    <m/>
    <m/>
    <m/>
    <m/>
    <m/>
    <s v="2825 Wilcrest dr ste 489  123  Houston Tx 77042  United States of America"/>
    <s v="Tx "/>
    <x v="0"/>
    <s v="USA"/>
    <s v="cecilia.l@globalmerchant.us"/>
    <d v="2026-07-12T00:00:00"/>
    <d v="2026-07-13T00:00:00"/>
    <m/>
    <m/>
    <m/>
    <m/>
  </r>
  <r>
    <n v="14168490965"/>
    <s v="Texas Restaurant Show 2026"/>
    <s v="San Antonio, TX"/>
    <s v="RX Music"/>
    <s v="https://rxmusic.com/"/>
    <n v="825"/>
    <n v="100"/>
    <m/>
    <m/>
    <m/>
    <m/>
    <m/>
    <s v="2400 Hassell Road  Ste 310  Hoffman Estates Illinois 60169  United States of America"/>
    <s v="IL "/>
    <x v="0"/>
    <s v="USA"/>
    <s v="support@rxmusic.com"/>
    <d v="2026-07-12T00:00:00"/>
    <d v="2026-07-13T00:00:00"/>
    <m/>
    <m/>
    <m/>
    <m/>
  </r>
  <r>
    <n v="19492504855"/>
    <s v="Texas Restaurant Show 2026"/>
    <s v="San Antonio, TX"/>
    <s v="Prudential Overall Supply"/>
    <s v="https://www.prudentialuniforms.com/"/>
    <n v="826"/>
    <n v="100"/>
    <m/>
    <m/>
    <m/>
    <m/>
    <m/>
    <s v="1661 Alton Pkwy, Irvine, CA 92606  Irvine CA 92606  United States of America"/>
    <s v="CA "/>
    <x v="0"/>
    <s v="USA"/>
    <s v="pos@prudentialuniforms.com"/>
    <d v="2026-07-12T00:00:00"/>
    <d v="2026-07-13T00:00:00"/>
    <m/>
    <m/>
    <m/>
    <m/>
  </r>
  <r>
    <n v="13372335805"/>
    <s v="Texas Restaurant Show 2026"/>
    <s v="San Antonio, TX"/>
    <s v="Best Stop Cajun Foods"/>
    <s v="https://www.beststopwholesale.com/"/>
    <n v="827"/>
    <n v="200"/>
    <m/>
    <m/>
    <m/>
    <m/>
    <m/>
    <s v="Scott LA  United States of America"/>
    <s v="LA "/>
    <x v="0"/>
    <s v="USA"/>
    <s v="sales@beststopinscott.com"/>
    <d v="2026-07-12T00:00:00"/>
    <d v="2026-07-13T00:00:00"/>
    <m/>
    <m/>
    <m/>
    <m/>
  </r>
  <r>
    <n v="17025703240"/>
    <s v="Texas Restaurant Show 2026"/>
    <s v="San Antonio, TX"/>
    <s v="Silver State Refrigeration &amp; HVAC LLC"/>
    <s v="https://ssrfg.com/"/>
    <n v="830"/>
    <n v="100"/>
    <m/>
    <m/>
    <m/>
    <m/>
    <m/>
    <s v="4535 Copper Sage Street Las Vegas, NV 89115"/>
    <s v="NV"/>
    <x v="0"/>
    <s v="USA"/>
    <m/>
    <d v="2026-07-12T00:00:00"/>
    <d v="2026-07-13T00:00:00"/>
    <m/>
    <m/>
    <m/>
    <m/>
  </r>
  <r>
    <n v="18004585252"/>
    <s v="Texas Restaurant Show 2026"/>
    <s v="San Antonio, TX"/>
    <s v="Quirch Foods"/>
    <s v="https://www.quirchfoods.com/"/>
    <n v="831"/>
    <n v="200"/>
    <m/>
    <m/>
    <m/>
    <m/>
    <m/>
    <s v="2701 S Le Jeune Rd, 12th Floor  Coral Gables FL 33134  United States of America"/>
    <s v="FL "/>
    <x v="0"/>
    <s v="USA"/>
    <s v="info@quirchfoods.com"/>
    <d v="2026-07-12T00:00:00"/>
    <d v="2026-07-13T00:00:00"/>
    <m/>
    <m/>
    <m/>
    <m/>
  </r>
  <r>
    <n v="12813544419"/>
    <s v="Texas Restaurant Show 2026"/>
    <s v="San Antonio, TX"/>
    <s v="East Montgomery County Improvement District"/>
    <s v="https://www.emctx.com/"/>
    <n v="833"/>
    <n v="200"/>
    <m/>
    <m/>
    <m/>
    <m/>
    <m/>
    <s v="21575 US Highway 59  Suite 200  New Caney TX 77357  United States of America"/>
    <s v="TX "/>
    <x v="0"/>
    <s v="USA"/>
    <m/>
    <d v="2026-07-12T00:00:00"/>
    <d v="2026-07-13T00:00:00"/>
    <m/>
    <m/>
    <m/>
    <m/>
  </r>
  <r>
    <n v="17136901161"/>
    <s v="Texas Restaurant Show 2026"/>
    <s v="San Antonio, TX"/>
    <s v="Eagle Chair"/>
    <s v="https://www.eaglechair.com/"/>
    <n v="837"/>
    <n v="200"/>
    <m/>
    <m/>
    <m/>
    <m/>
    <m/>
    <s v="4816 Campbell Road  Houston Texas 77041  United States of America"/>
    <s v="TX "/>
    <x v="0"/>
    <s v="USA"/>
    <s v="sales@eaglechair.com"/>
    <d v="2026-07-12T00:00:00"/>
    <d v="2026-07-13T00:00:00"/>
    <m/>
    <m/>
    <m/>
    <m/>
  </r>
  <r>
    <n v="12145430930"/>
    <s v="Texas Restaurant Show 2026"/>
    <s v="San Antonio, TX"/>
    <s v="MDR Sterling"/>
    <m/>
    <n v="838"/>
    <n v="200"/>
    <m/>
    <m/>
    <m/>
    <m/>
    <m/>
    <s v="Dallas Texas USA"/>
    <s v="TX "/>
    <x v="0"/>
    <s v="USA"/>
    <m/>
    <d v="2026-07-12T00:00:00"/>
    <d v="2026-07-13T00:00:00"/>
    <m/>
    <m/>
    <m/>
    <m/>
  </r>
  <r>
    <n v="12149051511"/>
    <s v="Texas Restaurant Show 2026"/>
    <s v="San Antonio, TX"/>
    <s v="Dallas USA Foods， Inc."/>
    <s v="https://www.dallasusafoods.com/"/>
    <n v="839"/>
    <n v="100"/>
    <m/>
    <m/>
    <m/>
    <m/>
    <m/>
    <s v="1880 Lone Star Drive  Dallas Texas 75212  United States of America"/>
    <s v="TX "/>
    <x v="0"/>
    <s v="USA"/>
    <m/>
    <d v="2026-07-12T00:00:00"/>
    <d v="2026-07-13T00:00:00"/>
    <m/>
    <m/>
    <m/>
    <m/>
  </r>
  <r>
    <n v="16195551234"/>
    <s v="Texas Restaurant Show 2026"/>
    <s v="San Antonio, TX"/>
    <s v="ATX Packaging"/>
    <s v="https://www.atxpackaging.com/contact/"/>
    <n v="841"/>
    <n v="200"/>
    <m/>
    <m/>
    <m/>
    <m/>
    <m/>
    <s v="117 TK Industrial Blvd, Hutto, TX 78634, United States"/>
    <s v="TX "/>
    <x v="0"/>
    <s v="USA"/>
    <s v="info@atxpackaging.com"/>
    <d v="2026-07-12T00:00:00"/>
    <d v="2026-07-13T00:00:00"/>
    <m/>
    <m/>
    <m/>
    <m/>
  </r>
  <r>
    <n v="18006100292"/>
    <s v="Texas Restaurant Show 2026"/>
    <s v="San Antonio, TX"/>
    <s v="Franchise Marketing Systems"/>
    <s v="https://www.fmsfranchise.com/"/>
    <n v="842"/>
    <n v="100"/>
    <m/>
    <m/>
    <m/>
    <m/>
    <m/>
    <s v="6110 MCFARLAND STATION DR, UNIT 105, ALPHARETTA, GA 30004"/>
    <s v="GA"/>
    <x v="0"/>
    <s v="USA"/>
    <s v="info@FranchiseMarketingSystems.com"/>
    <d v="2026-07-12T00:00:00"/>
    <d v="2026-07-13T00:00:00"/>
    <m/>
    <m/>
    <m/>
    <m/>
  </r>
  <r>
    <n v="18003675402"/>
    <s v="Texas Restaurant Show 2026"/>
    <s v="San Antonio, TX"/>
    <s v="Foodja"/>
    <s v="https://foodja.com/"/>
    <n v="846"/>
    <n v="100"/>
    <m/>
    <m/>
    <m/>
    <m/>
    <m/>
    <s v="49 Discovery, Ste 200 Irvine, CA 92618"/>
    <s v="CA "/>
    <x v="0"/>
    <s v="USA"/>
    <s v="info@foodja.com"/>
    <d v="2026-07-12T00:00:00"/>
    <d v="2026-07-13T00:00:00"/>
    <m/>
    <m/>
    <m/>
    <m/>
  </r>
  <r>
    <n v="12105507871"/>
    <s v="Texas Restaurant Show 2026"/>
    <s v="San Antonio, TX"/>
    <s v="Oak Farms Dairy / DFA Brands"/>
    <s v="https://www.oakfarmsdairy.com/"/>
    <n v="847"/>
    <n v="100"/>
    <m/>
    <m/>
    <m/>
    <m/>
    <m/>
    <s v="1314 Fredericksburg Rd  San Antonio TX 78201  United States of America"/>
    <s v="TX "/>
    <x v="0"/>
    <s v="USA"/>
    <m/>
    <d v="2026-07-12T00:00:00"/>
    <d v="2026-07-13T00:00:00"/>
    <m/>
    <m/>
    <m/>
    <m/>
  </r>
  <r>
    <n v="18003823150"/>
    <s v="Texas Restaurant Show 2026"/>
    <s v="San Antonio, TX"/>
    <s v="Nextech"/>
    <s v="https://www.nextechna.com/"/>
    <n v="902"/>
    <n v="100"/>
    <m/>
    <m/>
    <m/>
    <m/>
    <m/>
    <s v="1045 S John Rodes Blvd  Melbourne FL 32904  United States of America"/>
    <s v="FL "/>
    <x v="0"/>
    <s v="USA"/>
    <m/>
    <d v="2026-07-12T00:00:00"/>
    <d v="2026-07-13T00:00:00"/>
    <m/>
    <m/>
    <m/>
    <m/>
  </r>
  <r>
    <n v="528000834001"/>
    <s v="Texas Restaurant Show 2026"/>
    <s v="San Antonio, TX"/>
    <s v="Copamex Empaque Division Bolsas de Papel"/>
    <s v="https://www.copamex.com/"/>
    <n v="908"/>
    <n v="100"/>
    <m/>
    <m/>
    <m/>
    <m/>
    <m/>
    <s v="Av. de la Juventud 280  Sin Nombre de Col 2, Cuauhtémoc  Monterrey NL 66450  Mexico"/>
    <s v="Monterrey"/>
    <x v="0"/>
    <s v="Mexico"/>
    <m/>
    <d v="2026-07-12T00:00:00"/>
    <d v="2026-07-13T00:00:00"/>
    <m/>
    <m/>
    <m/>
    <m/>
  </r>
  <r>
    <n v="15128448498"/>
    <s v="Texas Restaurant Show 2026"/>
    <s v="San Antonio, TX"/>
    <s v="MOSQUITO AND COOLING SYSTEMS LLC"/>
    <s v="https://mcs-products.com/"/>
    <n v="914"/>
    <n v="100"/>
    <m/>
    <m/>
    <m/>
    <m/>
    <m/>
    <s v="12885 Research Blvd Ste: 102-A  Ste:A106  Austin TX 78750  United States of America"/>
    <s v="TX "/>
    <x v="0"/>
    <s v="USA"/>
    <s v="info@mosquitobusters.com"/>
    <d v="2026-07-12T00:00:00"/>
    <d v="2026-07-13T00:00:00"/>
    <m/>
    <m/>
    <m/>
    <m/>
  </r>
  <r>
    <n v="12814164333"/>
    <s v="Texas Restaurant Show 2026"/>
    <s v="San Antonio, TX"/>
    <s v="ACG Contractors LLC"/>
    <s v="https://www.acggc.com/"/>
    <n v="918"/>
    <n v="100"/>
    <m/>
    <m/>
    <m/>
    <m/>
    <m/>
    <s v="13501 Katy Freeway, Suite 1541  Houston TX 77079  United States of America"/>
    <s v="TX "/>
    <x v="0"/>
    <s v="USA"/>
    <s v="info@acggc.com"/>
    <d v="2026-07-12T00:00:00"/>
    <d v="2026-07-13T00:00:00"/>
    <m/>
    <m/>
    <m/>
    <m/>
  </r>
  <r>
    <n v="18007494566"/>
    <s v="Texas Restaurant Show 2026"/>
    <s v="San Antonio, TX"/>
    <s v="LeafFilter Gutter Protection"/>
    <s v="https://www.leaffilter.com/"/>
    <n v="919"/>
    <n v="100"/>
    <m/>
    <m/>
    <m/>
    <m/>
    <m/>
    <s v="1595 Georgetown Road  Hudson OH 44236  United States of America"/>
    <s v="OH "/>
    <x v="0"/>
    <s v="USA"/>
    <s v="support@leaffilter.com"/>
    <d v="2026-07-12T00:00:00"/>
    <d v="2026-07-13T00:00:00"/>
    <m/>
    <m/>
    <m/>
    <m/>
  </r>
  <r>
    <n v="18585666212"/>
    <s v="Texas Restaurant Show 2026"/>
    <s v="San Antonio, TX"/>
    <s v="Hyginix"/>
    <s v="https://fogtank.com/"/>
    <n v="920"/>
    <n v="100"/>
    <m/>
    <m/>
    <m/>
    <m/>
    <m/>
    <s v="7888 Silverton Ave  Suite A  San Diego CA 92126  United States of America"/>
    <s v="CA "/>
    <x v="0"/>
    <s v="USA"/>
    <s v="service@hyginix.com"/>
    <d v="2026-07-12T00:00:00"/>
    <d v="2026-07-13T00:00:00"/>
    <m/>
    <m/>
    <m/>
    <m/>
  </r>
  <r>
    <n v="13103183100"/>
    <s v="Texas Restaurant Show 2026"/>
    <s v="San Antonio, TX"/>
    <s v="Skechers"/>
    <s v="https://www.skechersdirect.com/"/>
    <n v="921"/>
    <n v="100"/>
    <m/>
    <m/>
    <m/>
    <m/>
    <m/>
    <s v="330 South Sepulveda Blvd.  Manhattan Beach CA 90266  United States of America"/>
    <s v="CA "/>
    <x v="0"/>
    <s v="USA"/>
    <s v="info@skechersdirect.com"/>
    <d v="2026-07-12T00:00:00"/>
    <d v="2026-07-13T00:00:00"/>
    <m/>
    <m/>
    <m/>
    <m/>
  </r>
  <r>
    <n v="14693290889"/>
    <s v="Texas Restaurant Show 2026"/>
    <s v="San Antonio, TX"/>
    <s v="FOH FURNITURE llc"/>
    <s v="https://fohfurniture.com/"/>
    <n v="924"/>
    <n v="100"/>
    <m/>
    <m/>
    <m/>
    <m/>
    <m/>
    <s v="1701 Summit Ave Ste4  Plano TX 75074  United States of America"/>
    <s v="TX "/>
    <x v="0"/>
    <s v="USA"/>
    <s v="info@fohfurniture.com"/>
    <d v="2026-07-12T00:00:00"/>
    <d v="2026-07-13T00:00:00"/>
    <m/>
    <m/>
    <m/>
    <m/>
  </r>
  <r>
    <n v="12108291300"/>
    <s v="Texas Restaurant Show 2026"/>
    <s v="San Antonio, TX"/>
    <s v="ADKF"/>
    <s v="https://www.adkf.com/"/>
    <n v="925"/>
    <n v="200"/>
    <m/>
    <m/>
    <m/>
    <m/>
    <m/>
    <s v="9601 McAllister Freeway  Suite 800  San Antonio Texas 78216  United States of America"/>
    <s v="TX "/>
    <x v="0"/>
    <s v="USA"/>
    <s v="Cristina.Zalaznik@adkf.com"/>
    <d v="2026-07-12T00:00:00"/>
    <d v="2026-07-13T00:00:00"/>
    <m/>
    <m/>
    <m/>
    <m/>
  </r>
  <r>
    <n v="18779202904"/>
    <s v="Texas Restaurant Show 2026"/>
    <s v="San Antonio, TX"/>
    <s v="Ooma, Inc."/>
    <s v="https://www.ooma.com/uploads/pdf/office/sellsheet-restaurant.pdf"/>
    <n v="927"/>
    <n v="100"/>
    <m/>
    <m/>
    <m/>
    <m/>
    <m/>
    <s v="525 Almanor Ave, Ste 200  Sunnyvale California 94085  United States of America"/>
    <s v="CA "/>
    <x v="0"/>
    <s v="USA"/>
    <s v="sales@oomacare.com"/>
    <d v="2026-07-12T00:00:00"/>
    <d v="2026-07-13T00:00:00"/>
    <m/>
    <m/>
    <m/>
    <m/>
  </r>
  <r>
    <n v="18663020412"/>
    <s v="Texas Restaurant Show 2026"/>
    <s v="San Antonio, TX"/>
    <s v="SALSA POS"/>
    <s v="https://salsapos.com/"/>
    <n v="931"/>
    <n v="200"/>
    <m/>
    <m/>
    <m/>
    <m/>
    <m/>
    <s v="7915 Cypress Creek pkwy  suite 175  Houston TX 77070  United States of America"/>
    <s v="TX "/>
    <x v="0"/>
    <s v="USA"/>
    <s v="support@salsalabs.com"/>
    <d v="2026-07-12T00:00:00"/>
    <d v="2026-07-13T00:00:00"/>
    <m/>
    <m/>
    <m/>
    <m/>
  </r>
  <r>
    <n v="17136728080"/>
    <s v="Texas Restaurant Show 2026"/>
    <s v="San Antonio, TX"/>
    <s v="Sysco, Inc."/>
    <s v="https://www.sysco.com/"/>
    <n v="937"/>
    <n v="800"/>
    <m/>
    <m/>
    <m/>
    <m/>
    <m/>
    <s v="10710 Greens Crossing Blvd  Houston TX 77038  United States of America"/>
    <s v="TX "/>
    <x v="0"/>
    <s v="USA"/>
    <s v="info@syr.sysco.com"/>
    <d v="2026-07-12T00:00:00"/>
    <d v="2026-07-13T00:00:00"/>
    <m/>
    <m/>
    <m/>
    <m/>
  </r>
  <r>
    <n v="12109265677"/>
    <s v="Texas Restaurant Show 2026"/>
    <s v="San Antonio, TX"/>
    <s v="San Antonio POS, Inc."/>
    <m/>
    <n v="938"/>
    <n v="200"/>
    <m/>
    <m/>
    <m/>
    <m/>
    <m/>
    <s v="9901 I.H. 10 WEST  SUITE 800  TX 782302"/>
    <s v=" TX "/>
    <x v="0"/>
    <s v="USA"/>
    <m/>
    <d v="2026-07-12T00:00:00"/>
    <d v="2026-07-13T00:00:00"/>
    <m/>
    <m/>
    <m/>
    <m/>
  </r>
  <r>
    <n v="18444352786"/>
    <s v="Texas Restaurant Show 2026"/>
    <s v="San Antonio, TX"/>
    <s v="Gelarto"/>
    <s v="https://gelarto.com/"/>
    <n v="942"/>
    <n v="100"/>
    <m/>
    <m/>
    <m/>
    <m/>
    <m/>
    <s v="18 S Water St  Wilmington NC 28401  United States of America"/>
    <s v="NC "/>
    <x v="0"/>
    <s v="USA"/>
    <s v="inquiries@gelarto.com"/>
    <d v="2026-07-12T00:00:00"/>
    <d v="2026-07-13T00:00:00"/>
    <m/>
    <m/>
    <m/>
    <m/>
  </r>
  <r>
    <n v="13476704069"/>
    <s v="Texas Restaurant Show 2026"/>
    <s v="San Antonio, TX"/>
    <s v="The Sustainable Agave Company"/>
    <s v="https://sustainableagavecompany.com/"/>
    <n v="946"/>
    <n v="100"/>
    <m/>
    <m/>
    <m/>
    <m/>
    <m/>
    <s v="50 Carroll Street Toronto, Ontario M4M 3G3 Canada"/>
    <s v="Ontario"/>
    <x v="0"/>
    <s v="Canada"/>
    <s v="laura@sustainableagavecompany.com"/>
    <d v="2026-07-12T00:00:00"/>
    <d v="2026-07-13T00:00:00"/>
    <m/>
    <m/>
    <m/>
    <m/>
  </r>
  <r>
    <n v="12815987614"/>
    <s v="Texas Restaurant Show 2026"/>
    <s v="San Antonio, TX"/>
    <s v="Sweet Mesquite Bakery"/>
    <s v="http://www.sbakery.com/"/>
    <n v="1018"/>
    <n v="100"/>
    <m/>
    <m/>
    <m/>
    <m/>
    <m/>
    <s v="14902 Sommermeyer St., Ste. 190  Houston Texas 77041  United States of America"/>
    <s v="TX "/>
    <x v="0"/>
    <s v="USA"/>
    <s v="sales@sbakery.com"/>
    <d v="2026-07-12T00:00:00"/>
    <d v="2026-07-13T00:00:00"/>
    <m/>
    <m/>
    <m/>
    <m/>
  </r>
  <r>
    <n v="18669066090"/>
    <s v="Texas Restaurant Show 2026"/>
    <s v="San Antonio, TX"/>
    <s v="Payflex Terminal"/>
    <s v="https://payflexterminal.com/"/>
    <n v="1020"/>
    <n v="100"/>
    <m/>
    <m/>
    <m/>
    <m/>
    <m/>
    <s v="18722 University Blvd, Suite 248  Sugar Land TX 77479  United States of America"/>
    <s v="TX "/>
    <x v="0"/>
    <s v="USA"/>
    <s v="connect@payflexterminal.com"/>
    <d v="2026-07-12T00:00:00"/>
    <d v="2026-07-13T00:00:00"/>
    <m/>
    <m/>
    <m/>
    <m/>
  </r>
  <r>
    <n v="12109079415"/>
    <s v="Texas Restaurant Show 2026"/>
    <s v="San Antonio, TX"/>
    <s v="Huichol USA LLC"/>
    <s v="https://www.trustknnect.com/"/>
    <n v="1025"/>
    <n v="100"/>
    <m/>
    <m/>
    <m/>
    <m/>
    <m/>
    <s v="4718 Shavano Bark  Vallarta Universidad  San Antonio Texas 78230  United States of America"/>
    <s v="TX "/>
    <x v="0"/>
    <s v="USA"/>
    <s v="gcorona@trustknnect.com"/>
    <d v="2026-07-12T00:00:00"/>
    <d v="2026-07-13T00:00:00"/>
    <m/>
    <m/>
    <m/>
    <m/>
  </r>
  <r>
    <n v="17253009759"/>
    <s v="Texas Restaurant Show 2026"/>
    <s v="San Antonio, TX"/>
    <s v="DREAM SOAPS"/>
    <s v="https://lolasoap.com/about/"/>
    <n v="1026"/>
    <n v="100"/>
    <m/>
    <m/>
    <m/>
    <m/>
    <m/>
    <s v="4840 W UNIVERSITY AVE  SUITE A3  LAS VEGAS NV 89103  United States of America"/>
    <s v="NV "/>
    <x v="0"/>
    <s v="USA"/>
    <s v="dreams@rpfoamproducts.com"/>
    <d v="2026-07-12T00:00:00"/>
    <d v="2026-07-13T00:00:00"/>
    <m/>
    <m/>
    <m/>
    <m/>
  </r>
  <r>
    <n v="18883498288"/>
    <s v="Texas Restaurant Show 2026"/>
    <s v="San Antonio, TX"/>
    <s v="Bossen - GBT Foods, Inc."/>
    <s v="https://www.bossenstore.com/"/>
    <n v="1037"/>
    <n v="200"/>
    <m/>
    <m/>
    <m/>
    <m/>
    <m/>
    <s v="10570 Bissonnet St  Suite #100  Houston TX 77099  United States of America"/>
    <s v="TX "/>
    <x v="0"/>
    <s v="USA"/>
    <s v="service@bossenstore.com"/>
    <d v="2026-07-12T00:00:00"/>
    <d v="2026-07-13T00:00:00"/>
    <m/>
    <m/>
    <m/>
    <m/>
  </r>
  <r>
    <n v="18008001142"/>
    <s v="Texas Restaurant Show 2026"/>
    <s v="San Antonio, TX"/>
    <s v="Premier Grease Services"/>
    <s v="https://premiergrease.com/"/>
    <n v="1039"/>
    <n v="100"/>
    <m/>
    <m/>
    <m/>
    <m/>
    <m/>
    <s v="PO Box 3535 Alpharetta, GA 30023-3535"/>
    <s v="GA"/>
    <x v="0"/>
    <s v="USA"/>
    <s v="info@premiergrease.com"/>
    <d v="2026-07-12T00:00:00"/>
    <d v="2026-07-13T00:00:00"/>
    <m/>
    <m/>
    <m/>
    <m/>
  </r>
  <r>
    <n v="12145346043"/>
    <s v="Texas Restaurant Show 2026"/>
    <s v="San Antonio, TX"/>
    <s v="Lopez Foods Dallas"/>
    <s v="https://lopezfoodstortillas.com/"/>
    <n v="1041"/>
    <n v="100"/>
    <m/>
    <m/>
    <m/>
    <m/>
    <m/>
    <s v="9722 Abernathy ave  Dallas TX 75220  United States of America"/>
    <s v="TX "/>
    <x v="0"/>
    <s v="USA"/>
    <m/>
    <d v="2026-07-12T00:00:00"/>
    <d v="2026-07-13T00:00:00"/>
    <m/>
    <m/>
    <m/>
    <m/>
  </r>
  <r>
    <n v="19367566455"/>
    <s v="Texas Restaurant Show 2026"/>
    <s v="San Antonio, TX"/>
    <s v="Hiland Dairy"/>
    <s v="https://hilanddairy.com/"/>
    <n v="1043"/>
    <n v="100"/>
    <m/>
    <m/>
    <m/>
    <m/>
    <m/>
    <s v="900 E. Semands  Conroe TX 77301  United States of America"/>
    <s v="TX "/>
    <x v="0"/>
    <s v="USA"/>
    <m/>
    <d v="2026-07-12T00:00:00"/>
    <d v="2026-07-13T00:00:00"/>
    <m/>
    <m/>
    <m/>
    <m/>
  </r>
  <r>
    <n v="12103192972"/>
    <s v="Texas Restaurant Show 2026"/>
    <s v="San Antonio, TX"/>
    <s v="Carvajal Packaging"/>
    <s v="https://usa.carvajalempaques.com/"/>
    <n v="1047"/>
    <n v="200"/>
    <m/>
    <m/>
    <m/>
    <m/>
    <m/>
    <s v="4400 Tejasco Drive Suite 120, Texas 78218  San Antonio TX 78218  United States of America"/>
    <s v="TX "/>
    <x v="0"/>
    <s v="USA"/>
    <m/>
    <d v="2026-07-12T00:00:00"/>
    <d v="2026-07-13T00:00:00"/>
    <m/>
    <m/>
    <m/>
    <m/>
  </r>
  <r>
    <n v="18003672638"/>
    <s v="Texas Restaurant Show 2026"/>
    <s v="San Antonio, TX"/>
    <s v="Global Payments"/>
    <s v="https://www.globalpayments.com/"/>
    <n v="1125"/>
    <n v="200"/>
    <m/>
    <m/>
    <m/>
    <m/>
    <m/>
    <s v="3550 Lenox Rd.  STE 3000  Atlanta GA  United States of America"/>
    <s v="GA"/>
    <x v="0"/>
    <s v="USA"/>
    <s v="investor.relations@globalpay.com"/>
    <d v="2026-07-12T00:00:00"/>
    <d v="2026-07-13T00:00:00"/>
    <m/>
    <m/>
    <m/>
    <m/>
  </r>
  <r>
    <n v="18323964288"/>
    <s v="Texas Restaurant Show 2026"/>
    <s v="San Antonio, TX"/>
    <s v="Casa Maestri"/>
    <s v="https://casamaestri.com/"/>
    <n v="1131"/>
    <n v="200"/>
    <m/>
    <m/>
    <m/>
    <m/>
    <m/>
    <s v="2699 MISSION ST. SAN FRANCISCO CA, 94110 US"/>
    <s v="CA "/>
    <x v="0"/>
    <s v="USA"/>
    <m/>
    <d v="2026-07-12T00:00:00"/>
    <d v="2026-07-13T00:00:00"/>
    <m/>
    <m/>
    <m/>
    <m/>
  </r>
  <r>
    <n v="19546040204"/>
    <s v="Texas Restaurant Show 2026"/>
    <s v="San Antonio, TX"/>
    <s v="Easy Foods"/>
    <s v="https://easyfoods.com/"/>
    <n v="1133"/>
    <n v="200"/>
    <m/>
    <m/>
    <m/>
    <m/>
    <m/>
    <s v="1965 Avenue A  1180  Kissimmee FL 34758  United States of America"/>
    <s v="FL "/>
    <x v="0"/>
    <s v="USA"/>
    <s v="info@easyfoodsinc.com"/>
    <d v="2026-07-12T00:00:00"/>
    <d v="2026-07-13T00:00:00"/>
    <m/>
    <m/>
    <m/>
    <m/>
  </r>
  <r>
    <n v="17166680123"/>
    <s v="Texas Restaurant Show 2026"/>
    <s v="San Antonio, TX"/>
    <s v="Rosina Food Products Inc."/>
    <s v="https://www.rosina.com/"/>
    <n v="1137"/>
    <n v="200"/>
    <m/>
    <m/>
    <m/>
    <m/>
    <m/>
    <s v="170 French Road  Buffalo NY 14227-2777  United States"/>
    <s v="NY "/>
    <x v="0"/>
    <s v="USA"/>
    <s v="CService@rosina.com"/>
    <d v="2026-07-12T00:00:00"/>
    <d v="2026-07-13T00:00:00"/>
    <m/>
    <m/>
    <m/>
    <m/>
  </r>
  <r>
    <n v="18663683472"/>
    <s v="Texas Restaurant Show 2026"/>
    <s v="San Antonio, TX"/>
    <s v="Entegra"/>
    <s v="https://www.entegraps.com/"/>
    <n v="1142"/>
    <n v="100"/>
    <m/>
    <m/>
    <m/>
    <m/>
    <m/>
    <s v="9801 Washingtonian Blvd, Suite 1029  Gaithersburg MD 20878  United States of America"/>
    <s v="MD "/>
    <x v="0"/>
    <s v="USA"/>
    <m/>
    <d v="2026-07-12T00:00:00"/>
    <d v="2026-07-13T00:00:00"/>
    <m/>
    <m/>
    <m/>
    <m/>
  </r>
  <r>
    <n v="18478590398"/>
    <s v="Texas Restaurant Show 2026"/>
    <s v="San Antonio, TX"/>
    <s v="VITO Fryfilter, Inc."/>
    <s v="https://vitofryfilter.com/"/>
    <n v="1143"/>
    <n v="100"/>
    <m/>
    <m/>
    <m/>
    <m/>
    <m/>
    <s v="5422 Carrier Dr  Ste 102  Orlando FL 32819  United States of America"/>
    <s v="FL "/>
    <x v="0"/>
    <s v="USA"/>
    <s v="info@vitofryfilter.com"/>
    <d v="2026-07-12T00:00:00"/>
    <d v="2026-07-13T00:00:00"/>
    <m/>
    <m/>
    <m/>
    <m/>
  </r>
  <r>
    <n v="16822598257"/>
    <s v="Texas Restaurant Show 2026"/>
    <s v="San Antonio, TX"/>
    <s v="Rewards Network"/>
    <s v="https://www.rewardsnetwork.com/"/>
    <n v="1220"/>
    <n v="100"/>
    <m/>
    <m/>
    <m/>
    <m/>
    <m/>
    <s v="540 West Madison Street, Suite 2400, Chicago, Illinois 60661, US"/>
    <s v="IL "/>
    <x v="0"/>
    <s v="USA"/>
    <s v="restaurants@rewardsnetwork.com"/>
    <d v="2026-07-12T00:00:00"/>
    <d v="2026-07-13T00:00:00"/>
    <m/>
    <m/>
    <m/>
    <m/>
  </r>
  <r>
    <n v="18883836172"/>
    <s v="Texas Restaurant Show 2026"/>
    <s v="San Antonio, TX"/>
    <s v="Drains Made Simple International"/>
    <s v="https://drainsmadesimple.com/"/>
    <n v="1225"/>
    <n v="200"/>
    <m/>
    <m/>
    <m/>
    <m/>
    <m/>
    <s v="Drains Made Simple International  7340 Blanco Rd  Suite117  San Antonio TX 78216  United States"/>
    <s v="TX "/>
    <x v="0"/>
    <s v="USA"/>
    <s v="dschwab@drainsmadesimple.net"/>
    <d v="2026-07-12T00:00:00"/>
    <d v="2026-07-13T00:00:00"/>
    <m/>
    <m/>
    <m/>
    <m/>
  </r>
  <r>
    <n v="12144286666"/>
    <s v="Texas Restaurant Show 2026"/>
    <s v="San Antonio, TX"/>
    <s v="Brothers Food Service"/>
    <s v="https://www.brothersfoodservice.com/"/>
    <n v="1227"/>
    <n v="200"/>
    <m/>
    <m/>
    <m/>
    <m/>
    <m/>
    <s v="8024 Exchange Dr  Suite 500  Austin Texas 78754  United States of America"/>
    <s v="TX "/>
    <x v="0"/>
    <s v="USA"/>
    <s v="info@brothersfoodservice.com"/>
    <d v="2026-07-12T00:00:00"/>
    <d v="2026-07-13T00:00:00"/>
    <m/>
    <m/>
    <m/>
    <m/>
  </r>
  <r>
    <n v="16823744468"/>
    <s v="Texas Restaurant Show 2026"/>
    <s v="San Antonio, TX"/>
    <s v="The Merchant Hub"/>
    <s v="https://themerchanthub.com/"/>
    <n v="1231"/>
    <n v="200"/>
    <m/>
    <m/>
    <m/>
    <m/>
    <m/>
    <s v="7601 BOULEVARD 26  Suite 03  North Richland Hills TX 76180  United States of America"/>
    <s v="TX "/>
    <x v="0"/>
    <s v="USA"/>
    <s v="info@tmhus.com"/>
    <d v="2026-07-12T00:00:00"/>
    <d v="2026-07-13T00:00:00"/>
    <m/>
    <m/>
    <m/>
    <m/>
  </r>
  <r>
    <n v="18772607903"/>
    <s v="Texas Restaurant Show 2026"/>
    <s v="San Antonio, TX"/>
    <s v="Polar King"/>
    <s v="https://polarleasing.com/"/>
    <n v="1237"/>
    <n v="200"/>
    <m/>
    <m/>
    <m/>
    <m/>
    <m/>
    <s v="4410 New Haven Ave.  Fort Wayne IN 46803  United States of America"/>
    <s v="IN "/>
    <x v="0"/>
    <s v="USA"/>
    <s v="sales@polarleasing.com"/>
    <d v="2026-07-12T00:00:00"/>
    <d v="2026-07-13T00:00:00"/>
    <m/>
    <m/>
    <m/>
    <m/>
  </r>
  <r>
    <n v="19369003278"/>
    <s v="Texas Restaurant Show 2026"/>
    <s v="San Antonio, TX"/>
    <s v="Texas Hot Honey"/>
    <s v="https://texashothoney.co/"/>
    <n v="1319"/>
    <n v="100"/>
    <m/>
    <m/>
    <m/>
    <m/>
    <m/>
    <s v="501 Sawdust Road, Suite I  The Woodlands TX 77380  United States of America"/>
    <s v="TX "/>
    <x v="0"/>
    <s v="USA"/>
    <m/>
    <d v="2026-07-12T00:00:00"/>
    <d v="2026-07-13T00:00:00"/>
    <m/>
    <m/>
    <m/>
    <m/>
  </r>
  <r>
    <n v="18665931319"/>
    <s v="Texas Restaurant Show 2026"/>
    <s v="San Antonio, TX"/>
    <s v="Cheesemakers Inc."/>
    <s v="https://cheesemakers.com/"/>
    <n v="1321"/>
    <n v="100"/>
    <m/>
    <m/>
    <m/>
    <m/>
    <m/>
    <s v="2266 S. Walker Rd.  S. WALKER RD  Cleveland TX 77328  United States of America"/>
    <s v="TX "/>
    <x v="0"/>
    <s v="USA"/>
    <s v="jck@cheesemakers.com"/>
    <d v="2026-07-12T00:00:00"/>
    <d v="2026-07-13T00:00:00"/>
    <m/>
    <m/>
    <m/>
    <m/>
  </r>
  <r>
    <n v="12149857085"/>
    <s v="Texas Restaurant Show 2026"/>
    <s v="San Antonio, TX"/>
    <s v="Houston Tea and Beverage Company"/>
    <s v="https://www.houstonteaandbeverage.com/"/>
    <n v="1325"/>
    <n v="100"/>
    <m/>
    <m/>
    <m/>
    <m/>
    <m/>
    <s v="7703 Cannon St.  Houston TX 77021  United States of America"/>
    <s v="TX "/>
    <x v="0"/>
    <s v="USA"/>
    <s v="houstontea@houstonteaandbeverage.com"/>
    <d v="2026-07-12T00:00:00"/>
    <d v="2026-07-13T00:00:00"/>
    <m/>
    <m/>
    <m/>
    <m/>
  </r>
  <r>
    <n v="12149380067"/>
    <s v="Texas Restaurant Show 2026"/>
    <s v="San Antonio, TX"/>
    <s v="Texas Department of Agriculture"/>
    <s v="https://texasagriculture.gov/"/>
    <n v="1327"/>
    <n v="100"/>
    <m/>
    <m/>
    <m/>
    <m/>
    <m/>
    <s v="1700 N. Congress, 11th Floor Austin, TX 78701"/>
    <s v="TX "/>
    <x v="0"/>
    <s v="USA"/>
    <s v="Customer.Relations@TexasAgriculture.gov"/>
    <d v="2026-07-12T00:00:00"/>
    <d v="2026-07-13T00:00:00"/>
    <m/>
    <m/>
    <m/>
    <m/>
  </r>
  <r>
    <n v="15124756346"/>
    <s v="Texas Restaurant Show 2026"/>
    <s v="San Antonio, TX"/>
    <s v="TXDA - Uncork Texas Wines"/>
    <s v="https://uncorktexaswines.com/home/"/>
    <s v="1331, 1431"/>
    <n v="800"/>
    <m/>
    <m/>
    <m/>
    <m/>
    <m/>
    <s v="1 Winery Rd 1773 FM 1791. Richards, TX 77873 United States. "/>
    <s v="TX "/>
    <x v="0"/>
    <s v="USA"/>
    <m/>
    <d v="2026-07-12T00:00:00"/>
    <d v="2026-07-13T00:00:00"/>
    <m/>
    <m/>
    <m/>
    <m/>
  </r>
  <r>
    <n v="15127656616"/>
    <s v="Texas Restaurant Show 2026"/>
    <s v="San Antonio, TX"/>
    <s v="Texas Wine Growers"/>
    <s v="https://texaswinegrowers.com/"/>
    <n v="1331"/>
    <n v="400"/>
    <m/>
    <m/>
    <m/>
    <m/>
    <m/>
    <s v="PO Box 2651  Fredericksburg TX 78624  United States of America"/>
    <s v="TX "/>
    <x v="0"/>
    <s v="USA"/>
    <s v="info@texaswinegrowers.com"/>
    <d v="2026-07-12T00:00:00"/>
    <d v="2026-07-13T00:00:00"/>
    <m/>
    <m/>
    <m/>
    <m/>
  </r>
  <r>
    <n v="19797756322"/>
    <s v="Texas Restaurant Show 2026"/>
    <s v="San Antonio, TX"/>
    <s v="Boots Beverages"/>
    <s v="https://bootsbeverages.com/"/>
    <n v="1420"/>
    <n v="100"/>
    <m/>
    <m/>
    <m/>
    <m/>
    <m/>
    <s v="8301 Texas 6 Frontage Rd  Bryan Texas 77807  United States of America"/>
    <s v="TX "/>
    <x v="0"/>
    <s v="USA"/>
    <s v="jacob@kristendistributing.com"/>
    <d v="2026-07-12T00:00:00"/>
    <d v="2026-07-13T00:00:00"/>
    <m/>
    <m/>
    <m/>
    <m/>
  </r>
  <r>
    <n v="17045573980"/>
    <s v="Texas Restaurant Show 2026"/>
    <s v="San Antonio, TX"/>
    <s v="El Rey Chorizo"/>
    <s v="http://www.elrey@elreychorizo.com/"/>
    <n v="1421"/>
    <n v="100"/>
    <m/>
    <m/>
    <m/>
    <m/>
    <m/>
    <s v="PO BOX 202  elreychorizo.com  Brenham TX 77833  United States of America"/>
    <s v="TX "/>
    <x v="0"/>
    <s v="USA"/>
    <s v="elrey@elreychorizo.com"/>
    <d v="2026-07-12T00:00:00"/>
    <d v="2026-07-13T00:00:00"/>
    <m/>
    <m/>
    <m/>
    <m/>
  </r>
  <r>
    <n v="12148829348"/>
    <s v="Texas Restaurant Show 2026"/>
    <s v="San Antonio, TX"/>
    <s v="Rise'n'Shine Food &amp; Beverage LLC"/>
    <s v="https://drinkjubilees.com/"/>
    <n v="1424"/>
    <n v="100"/>
    <m/>
    <m/>
    <m/>
    <m/>
    <m/>
    <s v="106 Mango Court  Lakeway TX 78734  United States of America"/>
    <s v="TX "/>
    <x v="0"/>
    <s v="USA"/>
    <s v="hello@risenshinebeverage.com"/>
    <d v="2026-07-12T00:00:00"/>
    <d v="2026-07-13T00:00:00"/>
    <m/>
    <m/>
    <m/>
    <m/>
  </r>
  <r>
    <n v="15072002220"/>
    <s v="Texas Restaurant Show 2026"/>
    <s v="San Antonio, TX"/>
    <s v="Revol Greens"/>
    <s v="https://www.revolgreens.com/"/>
    <n v="1426"/>
    <n v="100"/>
    <m/>
    <m/>
    <m/>
    <m/>
    <m/>
    <s v="9020 East FM 436  Temple Texas 76501  United States of America"/>
    <s v="TX "/>
    <x v="0"/>
    <s v="USA"/>
    <s v="info@revolgreens.com"/>
    <d v="2026-07-12T00:00:00"/>
    <d v="2026-07-13T00:00:00"/>
    <m/>
    <m/>
    <m/>
    <m/>
  </r>
  <r>
    <n v="19452847494"/>
    <s v="Texas Restaurant Show 2026"/>
    <s v="San Antonio, TX"/>
    <s v="Foodiekit"/>
    <s v="https://www.myfoodiekit.com/"/>
    <n v="1427"/>
    <n v="100"/>
    <m/>
    <m/>
    <m/>
    <m/>
    <m/>
    <s v="5700 Tennyson Parkway  Suite 300  Plano Texas 75024  United States of America"/>
    <s v="TX "/>
    <x v="0"/>
    <s v="USA"/>
    <s v="info@myfoodiekit.com"/>
    <d v="2026-07-12T00:00:00"/>
    <d v="2026-07-13T00:00:00"/>
    <m/>
    <m/>
    <m/>
    <m/>
  </r>
  <r>
    <n v="12142476042"/>
    <s v="Texas Restaurant Show 2026"/>
    <s v="San Antonio, TX"/>
    <s v="Reddy Vineyards"/>
    <s v="https://www.reddyvineyards.com/"/>
    <n v="1431"/>
    <n v="400"/>
    <m/>
    <m/>
    <m/>
    <m/>
    <m/>
    <s v="2149 Tahoka Rd. U.S. 360 Brownfield, TX 79316"/>
    <s v="TX "/>
    <x v="0"/>
    <s v="USA"/>
    <m/>
    <d v="2026-07-12T00:00:00"/>
    <d v="2026-07-13T00:00:00"/>
    <m/>
    <m/>
    <m/>
    <m/>
  </r>
  <r>
    <n v="19797789463"/>
    <s v="Texas Restaurant Show 2026"/>
    <s v="San Antonio, TX"/>
    <s v="Messina Hof Wine Cellars, Inc."/>
    <s v="https://messinahof.com/"/>
    <n v="1431"/>
    <n v="400"/>
    <m/>
    <m/>
    <m/>
    <m/>
    <m/>
    <s v="4545 Old Reliance Road  Bryan TX 77808  United States of America"/>
    <s v="TX "/>
    <x v="0"/>
    <s v="USA"/>
    <s v="orders@messinahof.com"/>
    <d v="2026-07-12T00:00:00"/>
    <d v="2026-07-13T00:00:00"/>
    <m/>
    <m/>
    <m/>
    <m/>
  </r>
  <r>
    <n v="15125222551"/>
    <s v="Texas Restaurant Show 2026"/>
    <s v="San Antonio, TX"/>
    <s v="Wanderlust Wine Co."/>
    <s v="https://wanderlustwine.com/"/>
    <n v="1431"/>
    <n v="400"/>
    <m/>
    <m/>
    <m/>
    <m/>
    <m/>
    <s v="601 Barton Springs Road  Austin TX 78704"/>
    <s v="TX "/>
    <x v="0"/>
    <s v="USA"/>
    <s v="info@wanderlustwine.com"/>
    <d v="2026-07-12T00:00:00"/>
    <d v="2026-07-13T00:00:00"/>
    <m/>
    <m/>
    <m/>
    <m/>
  </r>
  <r>
    <n v="14322702543"/>
    <s v="Texas Restaurant Show 2026"/>
    <s v="San Antonio, TX"/>
    <s v="C4 Ranch Vineyard"/>
    <s v="https://www.c4ranchvineyard.com/"/>
    <n v="1431"/>
    <n v="400"/>
    <m/>
    <m/>
    <m/>
    <m/>
    <m/>
    <s v="8705 FM 461 Big Spring TX 79720  Big Spring TX 79720-7860  United States of America"/>
    <s v="TX "/>
    <x v="0"/>
    <s v="USA"/>
    <s v="orders@c4ranchvineyard.com"/>
    <d v="2026-07-12T00:00:00"/>
    <d v="2026-07-13T00:00:00"/>
    <m/>
    <m/>
    <m/>
    <m/>
  </r>
  <r>
    <n v="19405651983"/>
    <s v="Texas Restaurant Show 2026"/>
    <s v="San Antonio, TX"/>
    <s v="Rib Rangers Products of Texas"/>
    <s v="https://www.ribrangers.com/"/>
    <n v="1526"/>
    <n v="100"/>
    <m/>
    <m/>
    <m/>
    <m/>
    <m/>
    <s v="2402 sherwood St Denton  Denton TX 76209  United States of America"/>
    <s v="TX "/>
    <x v="0"/>
    <s v="USA"/>
    <m/>
    <d v="2026-07-12T00:00:00"/>
    <d v="2026-07-13T00:00:00"/>
    <m/>
    <m/>
    <m/>
    <m/>
  </r>
  <r>
    <n v="12103657635"/>
    <s v="Texas Restaurant Show 2026"/>
    <s v="San Antonio, TX"/>
    <s v="Embark Marketing"/>
    <s v="https://www.embark-marketing.com/"/>
    <n v="1537"/>
    <n v="100"/>
    <m/>
    <m/>
    <m/>
    <m/>
    <m/>
    <s v="7219 Poss Rd  San Antonio TX 78240  United States of America"/>
    <s v="TX "/>
    <x v="0"/>
    <s v="USA"/>
    <s v="info@embark-marketing.com"/>
    <d v="2026-07-12T00:00:00"/>
    <d v="2026-07-13T00:00:00"/>
    <m/>
    <m/>
    <m/>
    <m/>
  </r>
  <r>
    <n v="17138064518"/>
    <s v="Texas Restaurant Show 2026"/>
    <s v="San Antonio, TX"/>
    <s v="Cousins Distribution"/>
    <s v="https://cousinsdistribution.net/"/>
    <n v="1633"/>
    <n v="100"/>
    <m/>
    <m/>
    <m/>
    <m/>
    <m/>
    <s v="39 Lagoon Pl, East Islip, NY 11730-1006, United States"/>
    <s v="NY"/>
    <x v="0"/>
    <s v="USA"/>
    <s v="shalom@cousinsdistribution.net"/>
    <d v="2026-07-12T00:00:00"/>
    <d v="2026-07-13T00:00:00"/>
    <m/>
    <m/>
    <m/>
    <m/>
  </r>
  <r>
    <n v="12817988615"/>
    <s v="Texas Restaurant Show 2026"/>
    <s v="San Antonio, TX"/>
    <s v="RJ Schinner Co."/>
    <s v="https://www.rjschinner.com/"/>
    <n v="1637"/>
    <n v="100"/>
    <m/>
    <m/>
    <m/>
    <m/>
    <m/>
    <s v="RJ Schinner Co.  P.O. Box 159  Bellville Texas 77418  United States of America"/>
    <s v="TX "/>
    <x v="0"/>
    <s v="USA"/>
    <m/>
    <d v="2026-07-12T00:00:00"/>
    <d v="2026-07-13T00:00:00"/>
    <m/>
    <m/>
    <m/>
    <m/>
  </r>
  <r>
    <n v="15126664972"/>
    <s v="Texas Restaurant Show 2026"/>
    <s v="San Antonio, TX"/>
    <s v="Momo's Michelada Mix"/>
    <s v="https://www.momosmicheladamix.com/"/>
    <n v="1721"/>
    <n v="100"/>
    <m/>
    <m/>
    <m/>
    <m/>
    <m/>
    <s v="2013 Wells Branch Pkwy Ste 304, Austin, TX 78728, United States"/>
    <s v="TX "/>
    <x v="0"/>
    <s v="USA"/>
    <s v="kc@momosmicheladamix.com"/>
    <d v="2026-07-12T00:00:00"/>
    <d v="2026-07-13T00:00:00"/>
    <m/>
    <m/>
    <m/>
    <m/>
  </r>
  <r>
    <n v="15124961348"/>
    <s v="Texas Restaurant Show 2026"/>
    <s v="San Antonio, TX"/>
    <s v="Goodnight Loving Vodka"/>
    <s v="https://www.goodnightlovingvodka.com/"/>
    <n v="1733"/>
    <n v="100"/>
    <m/>
    <m/>
    <m/>
    <m/>
    <m/>
    <s v="12440 Trail Driver No. 103  Austin TX 78737  United States of America"/>
    <s v="TX "/>
    <x v="0"/>
    <s v="USA"/>
    <s v="Info@gnlvodka.com"/>
    <d v="2026-07-12T00:00:00"/>
    <d v="2026-07-13T00:00:00"/>
    <m/>
    <m/>
    <m/>
    <m/>
  </r>
  <r>
    <n v="18777789798"/>
    <s v="Texas Restaurant Show 2026"/>
    <s v="San Antonio, TX"/>
    <s v="Patronscan"/>
    <s v="https://www.patronscan.com/"/>
    <n v="1743"/>
    <n v="100"/>
    <m/>
    <m/>
    <m/>
    <m/>
    <m/>
    <s v="5905 Centre Street SE  Calgary AB T2H 0C2  Canada"/>
    <s v="Alberta"/>
    <x v="0"/>
    <s v="Canada"/>
    <s v="sales@patronscan.com"/>
    <d v="2026-07-12T00:00:00"/>
    <d v="2026-07-13T00:00:00"/>
    <m/>
    <m/>
    <m/>
    <m/>
  </r>
  <r>
    <n v="16477007303"/>
    <s v="Texas Restaurant Show 2026"/>
    <s v="San Antonio, TX"/>
    <s v="MrBlack App"/>
    <s v="https://www.mrblackapp.com/"/>
    <n v="1836"/>
    <n v="100"/>
    <m/>
    <m/>
    <m/>
    <m/>
    <m/>
    <s v="1184 Augusta Ct  Oshawa ON L1H 7S9  Canada"/>
    <s v="Ontario"/>
    <x v="0"/>
    <s v="Canada"/>
    <m/>
    <d v="2026-07-12T00:00:00"/>
    <d v="2026-07-13T00:00:00"/>
    <m/>
    <m/>
    <m/>
    <m/>
  </r>
  <r>
    <n v="15123129987"/>
    <s v="Texas Restaurant Show 2026"/>
    <s v="San Antonio, TX"/>
    <s v="Gesame USA"/>
    <s v="https://www.gesameusa.com"/>
    <n v="222"/>
    <n v="100"/>
    <m/>
    <m/>
    <m/>
    <m/>
    <m/>
    <s v="12707 Nutty Brown Rd Bldg. C-300 Austin, Texas 78737 United States of America"/>
    <s v="TX"/>
    <x v="0"/>
    <s v="USA"/>
    <s v="info@gesamefoodmachinery.com"/>
    <d v="2026-07-12T00:00:00"/>
    <d v="2026-07-13T00:00:00"/>
    <m/>
    <m/>
    <m/>
    <m/>
  </r>
  <r>
    <n v="18322880884"/>
    <s v="Texas Restaurant Show 2026"/>
    <s v="San Antonio, TX"/>
    <s v="Texas Food Truck Rentals"/>
    <s v="https://www.texasfoodtruckrentals.com/"/>
    <n v="237"/>
    <n v="100"/>
    <m/>
    <m/>
    <m/>
    <m/>
    <m/>
    <s v="2502 Lake Kolbe Ln Houston, TX 77080 United States of America"/>
    <s v="TX"/>
    <x v="0"/>
    <s v="USA"/>
    <s v="info@stxfoodtruckrentals.com"/>
    <d v="2026-07-12T00:00:00"/>
    <d v="2026-07-13T00:00:00"/>
    <m/>
    <m/>
    <m/>
    <m/>
  </r>
  <r>
    <n v="15107839878"/>
    <s v="Texas Restaurant Show 2026"/>
    <s v="San Antonio, TX"/>
    <s v="IFPack"/>
    <s v="https://www.ifpack.com"/>
    <n v="244"/>
    <n v="100"/>
    <m/>
    <m/>
    <m/>
    <m/>
    <m/>
    <s v="20638 Corsair Blvd Hayward, CA 94545 United States of America"/>
    <s v="CA"/>
    <x v="0"/>
    <s v="USA"/>
    <m/>
    <d v="2026-07-12T00:00:00"/>
    <d v="2026-07-13T00:00:00"/>
    <m/>
    <m/>
    <m/>
    <m/>
  </r>
  <r>
    <n v="18002143719"/>
    <s v="Texas Restaurant Show 2026"/>
    <s v="San Antonio, TX"/>
    <s v="eGIFTIFY"/>
    <s v="https://www.egiftify.com"/>
    <n v="340"/>
    <n v="100"/>
    <m/>
    <m/>
    <m/>
    <m/>
    <m/>
    <s v="20 West 64th Street Suite 12 K New York, NY 10023 United States of America"/>
    <s v="NY"/>
    <x v="0"/>
    <s v="USA"/>
    <s v="info@egiftify.com"/>
    <d v="2026-07-12T00:00:00"/>
    <d v="2026-07-13T00:00:00"/>
    <m/>
    <m/>
    <m/>
    <m/>
  </r>
  <r>
    <n v="18887474740"/>
    <s v="Texas Restaurant Show 2026"/>
    <s v="San Antonio, TX"/>
    <s v="Waste Cost Solutions"/>
    <s v="https://www.wastecostsolutions.com"/>
    <n v="341"/>
    <n v="100"/>
    <m/>
    <m/>
    <m/>
    <m/>
    <m/>
    <s v="1307 S. Federal Hwy Deerfield Beach, FL 33441 United States of America"/>
    <s v="FL"/>
    <x v="0"/>
    <s v="USA"/>
    <s v="Sales@wastecostsolutions.com"/>
    <d v="2026-07-12T00:00:00"/>
    <d v="2026-07-13T00:00:00"/>
    <m/>
    <m/>
    <m/>
    <m/>
  </r>
  <r>
    <n v="18776026634"/>
    <s v="Texas Restaurant Show 2026"/>
    <s v="San Antonio, TX"/>
    <s v="Modisoft"/>
    <s v="https://modisoft.com"/>
    <n v="348"/>
    <n v="200"/>
    <m/>
    <m/>
    <m/>
    <m/>
    <m/>
    <s v="6932 Brisbane Ct STE 301 Sugar Land, TX 77479 United States of America"/>
    <s v="TX"/>
    <x v="0"/>
    <s v="USA"/>
    <s v="info@modisoft.com"/>
    <d v="2026-07-12T00:00:00"/>
    <d v="2026-07-13T00:00:00"/>
    <m/>
    <m/>
    <m/>
    <m/>
  </r>
  <r>
    <n v="18559731040"/>
    <s v="Texas Restaurant Show 2026"/>
    <s v="San Antonio, TX"/>
    <s v="DoorDash, Inc."/>
    <s v="https://www.doordash.com"/>
    <n v="355"/>
    <n v="100"/>
    <m/>
    <m/>
    <m/>
    <m/>
    <m/>
    <s v="DoorDash, Inc._x000a_303 2nd Street, Suite 800_x000a_San Francisco, CA 94107"/>
    <s v="CA"/>
    <x v="0"/>
    <s v="USA"/>
    <s v="support@doordash.com"/>
    <d v="2026-07-12T00:00:00"/>
    <d v="2026-07-13T00:00:00"/>
    <m/>
    <m/>
    <m/>
    <m/>
  </r>
  <r>
    <n v="18645463470"/>
    <s v="Texas Restaurant Show 2026"/>
    <s v="San Antonio, TX"/>
    <s v="World's Finest Waffles"/>
    <s v="https://worldsfinestwaffles.com"/>
    <n v="548"/>
    <n v="100"/>
    <m/>
    <m/>
    <m/>
    <m/>
    <m/>
    <s v="9837 Lackman Rd. Lenexa, Kansas 66219 United States of America"/>
    <s v="KS"/>
    <x v="0"/>
    <s v="USA"/>
    <s v="support@waffleworld.com"/>
    <d v="2026-07-12T00:00:00"/>
    <d v="2026-07-13T00:00:00"/>
    <m/>
    <m/>
    <m/>
    <m/>
  </r>
  <r>
    <n v="18772497181"/>
    <s v="Texas Restaurant Show 2026"/>
    <s v="San Antonio, TX"/>
    <s v="Intrepid Direct Insurance"/>
    <s v="https://intrepiddirect.com"/>
    <n v="549"/>
    <n v="100"/>
    <m/>
    <m/>
    <m/>
    <m/>
    <m/>
    <s v="5400 West 110th St 4th Floor Overland Park, KS 66211 United States of America"/>
    <s v="KS"/>
    <x v="0"/>
    <s v="USA"/>
    <m/>
    <d v="2026-07-12T00:00:00"/>
    <d v="2026-07-13T00:00:00"/>
    <m/>
    <m/>
    <m/>
    <m/>
  </r>
  <r>
    <n v="17139830297"/>
    <s v="Texas Restaurant Show 2026"/>
    <s v="San Antonio, TX"/>
    <s v="No Touch Easy Gloves"/>
    <s v="https://notoucheasygloves.com"/>
    <n v="550"/>
    <n v="100"/>
    <m/>
    <m/>
    <m/>
    <m/>
    <m/>
    <s v="No Touch Easy Gloves 20527 Rhodes Rd. Spring, TX 77388 United States of America"/>
    <s v="TX"/>
    <x v="0"/>
    <s v="USA"/>
    <s v="sales@notoucheasygloves.com"/>
    <d v="2026-07-12T00:00:00"/>
    <d v="2026-07-13T00:00:00"/>
    <m/>
    <m/>
    <m/>
    <m/>
  </r>
  <r>
    <n v="18885170111"/>
    <s v="Texas Restaurant Show 2026"/>
    <s v="San Antonio, TX"/>
    <s v="LotWitness"/>
    <s v="https://lotwitness.com"/>
    <n v="625"/>
    <n v="100"/>
    <m/>
    <m/>
    <m/>
    <m/>
    <m/>
    <s v="6210 Rothway Street Suite 100 Houston, TX 77040 United States of America"/>
    <s v="TX"/>
    <x v="0"/>
    <s v="USA"/>
    <s v="lwwebleads@sentriforce.com"/>
    <d v="2026-07-12T00:00:00"/>
    <d v="2026-07-13T00:00:00"/>
    <m/>
    <m/>
    <m/>
    <m/>
  </r>
  <r>
    <s v="Nothaving"/>
    <s v="Texas Restaurant Show 2026"/>
    <s v="San Antonio, TX"/>
    <s v="Favor Delivery"/>
    <s v="https://www.favordelivery.com"/>
    <n v="648"/>
    <n v="100"/>
    <m/>
    <m/>
    <m/>
    <m/>
    <m/>
    <s v="2416 E. 6th St Austin, TX 78702 United States of America"/>
    <s v="TX"/>
    <x v="0"/>
    <s v="USA"/>
    <s v="contact@favordelivery.com"/>
    <d v="2026-07-12T00:00:00"/>
    <d v="2026-07-13T00:00:00"/>
    <m/>
    <m/>
    <m/>
    <m/>
  </r>
  <r>
    <n v="18665115521"/>
    <s v="Texas Restaurant Show 2026"/>
    <s v="San Antonio, TX"/>
    <s v="PizzaCloud - PLP Communications"/>
    <s v="http://www.pizzacloud.net"/>
    <n v="755"/>
    <n v="200"/>
    <m/>
    <m/>
    <m/>
    <m/>
    <m/>
    <s v="4068 Philipps rd Granville, Ohio 43023 United States of America"/>
    <s v="OH"/>
    <x v="0"/>
    <s v="USA"/>
    <s v="sales@pizzacloud.net"/>
    <d v="2026-07-12T00:00:00"/>
    <d v="2026-07-13T00:00:00"/>
    <m/>
    <m/>
    <m/>
    <m/>
  </r>
  <r>
    <n v="16019394001"/>
    <s v="Texas Restaurant Show 2026"/>
    <s v="San Antonio, TX"/>
    <s v="Reed Food Technology"/>
    <s v="https://www.reedfood.com"/>
    <n v="819"/>
    <n v="100"/>
    <m/>
    <m/>
    <m/>
    <m/>
    <m/>
    <s v="3151 Greenfield Rd. Pearl, TX 39208 United States of America"/>
    <s v="TX"/>
    <x v="0"/>
    <s v="USA"/>
    <m/>
    <d v="2026-07-12T00:00:00"/>
    <d v="2026-07-13T00:00:00"/>
    <m/>
    <m/>
    <m/>
    <m/>
  </r>
  <r>
    <s v="Nothaving"/>
    <s v="Texas Restaurant Show 2026"/>
    <s v="San Antonio, TX"/>
    <s v="Global Merchant Processing inc"/>
    <s v="http://www.globalmerchant.us"/>
    <n v="821"/>
    <n v="100"/>
    <m/>
    <m/>
    <m/>
    <m/>
    <m/>
    <s v="2825 Wilcrest dr ste 489 123 Houston, TX 77042 United States of America"/>
    <s v="TX"/>
    <x v="0"/>
    <s v="USA"/>
    <s v="sales@globalmerchant.us"/>
    <d v="2026-07-12T00:00:00"/>
    <d v="2026-07-13T00:00:00"/>
    <m/>
    <m/>
    <m/>
    <m/>
  </r>
  <r>
    <n v="18007772441"/>
    <s v="Texas Restaurant Show 2026"/>
    <s v="San Antonio, TX"/>
    <s v="EverClean"/>
    <s v="https://evercleanlinen.com"/>
    <n v="848"/>
    <n v="100"/>
    <m/>
    <m/>
    <m/>
    <m/>
    <m/>
    <s v="3880 Hulen St Ste 520 520 FORT WORTH, Texas 76107 United States of America"/>
    <s v="TX"/>
    <x v="0"/>
    <s v="USA"/>
    <s v="info@evercleanllc.net"/>
    <d v="2026-07-12T00:00:00"/>
    <d v="2026-07-13T00:00:00"/>
    <m/>
    <m/>
    <m/>
    <m/>
  </r>
  <r>
    <n v="18003923336"/>
    <s v="Texas Restaurant Show 2026"/>
    <s v="San Antonio, TX"/>
    <s v="Electro Freeze"/>
    <s v="https://electrofreeze.com"/>
    <n v="849"/>
    <n v="100"/>
    <m/>
    <m/>
    <m/>
    <m/>
    <m/>
    <s v="2116 8th Avenue East Moline, IL 61244 United States"/>
    <s v="IL"/>
    <x v="0"/>
    <s v="USA"/>
    <s v="parts@efdist.com"/>
    <d v="2026-07-12T00:00:00"/>
    <d v="2026-07-13T00:00:00"/>
    <m/>
    <m/>
    <m/>
    <m/>
  </r>
  <r>
    <n v="18004650123"/>
    <s v="Texas Restaurant Show 2026"/>
    <s v="San Antonio, TX"/>
    <s v="Teti Bakery USA"/>
    <s v="https://tetibakery.com"/>
    <n v="850"/>
    <n v="100"/>
    <m/>
    <m/>
    <m/>
    <m/>
    <m/>
    <s v="99 Harris Street Fulton, New York 13069 USA "/>
    <s v="NY"/>
    <x v="0"/>
    <s v="USA"/>
    <s v="teti@tetibakery.com"/>
    <d v="2026-07-12T00:00:00"/>
    <d v="2026-07-13T00:00:00"/>
    <m/>
    <m/>
    <m/>
    <m/>
  </r>
  <r>
    <n v="19044386278"/>
    <s v="Texas Restaurant Show 2026"/>
    <s v="San Antonio, TX"/>
    <s v="FIS"/>
    <s v="https://www.globalpayments.com"/>
    <n v="851"/>
    <n v="100"/>
    <m/>
    <m/>
    <m/>
    <m/>
    <m/>
    <s v="5995 Windward Pkwy Alpharetta, GA 30005 United States of America"/>
    <s v="GA"/>
    <x v="0"/>
    <s v="USA"/>
    <m/>
    <d v="2026-07-12T00:00:00"/>
    <d v="2026-07-13T00:00:00"/>
    <m/>
    <m/>
    <m/>
    <m/>
  </r>
  <r>
    <n v="19122269110"/>
    <s v="Texas Restaurant Show 2026"/>
    <s v="San Antonio, TX"/>
    <s v="Flowers Bakeries, LLC"/>
    <s v="https://flowersfoods.com"/>
    <n v="855"/>
    <n v="100"/>
    <m/>
    <m/>
    <m/>
    <m/>
    <m/>
    <s v="1919 Flowers Circle_x000a_Thomasville, GA 31757"/>
    <s v="GA"/>
    <x v="0"/>
    <s v="USA"/>
    <m/>
    <d v="2026-07-12T00:00:00"/>
    <d v="2026-07-13T00:00:00"/>
    <m/>
    <m/>
    <m/>
    <m/>
  </r>
  <r>
    <n v="18008229539"/>
    <s v="Texas Restaurant Show 2026"/>
    <s v="San Antonio, TX"/>
    <s v="Cawley Company, The"/>
    <s v="https://thecawleyco.com/"/>
    <n v="921"/>
    <n v="100"/>
    <m/>
    <m/>
    <m/>
    <m/>
    <m/>
    <s v="1544 North 8th Street P.O. Box 2110 Manitowoc, WI 54221-2110 United States of America"/>
    <s v="WI"/>
    <x v="0"/>
    <s v="USA"/>
    <s v="info@thecawleyco.com"/>
    <d v="2026-07-12T00:00:00"/>
    <d v="2026-07-13T00:00:00"/>
    <m/>
    <m/>
    <m/>
    <m/>
  </r>
  <r>
    <n v="18004332652"/>
    <s v="Texas Restaurant Show 2026"/>
    <s v="San Antonio, TX"/>
    <s v="PepsiCo Foodservice"/>
    <s v="https://www.pepsicofoodsfsv.com"/>
    <n v="947"/>
    <n v="500"/>
    <m/>
    <m/>
    <m/>
    <m/>
    <m/>
    <s v="700 Anderson Hill Road_x000a_Purchase, NY 10577"/>
    <s v="NY"/>
    <x v="0"/>
    <s v="USA"/>
    <s v="investor@pepsico.com"/>
    <d v="2026-07-12T00:00:00"/>
    <d v="2026-07-13T00:00:00"/>
    <m/>
    <m/>
    <m/>
    <m/>
  </r>
  <r>
    <n v="15704733516"/>
    <s v="Texas Restaurant Show 2026"/>
    <s v="San Antonio, TX"/>
    <s v="Furmano Foods"/>
    <s v="https://furmanosfs.com/"/>
    <n v="948"/>
    <n v="100"/>
    <m/>
    <m/>
    <m/>
    <m/>
    <m/>
    <s v="770 Cannery Road Northumberland, PA 17857 United States of America"/>
    <s v="PA"/>
    <x v="0"/>
    <s v="USA"/>
    <s v="info@furmanos.com"/>
    <d v="2026-07-12T00:00:00"/>
    <d v="2026-07-13T00:00:00"/>
    <m/>
    <m/>
    <m/>
    <m/>
  </r>
  <r>
    <n v="18554383076"/>
    <s v="Texas Restaurant Show 2026"/>
    <s v="San Antonio, TX"/>
    <s v="LIDS inc."/>
    <s v="https://uselids.com"/>
    <n v="950"/>
    <n v="100"/>
    <m/>
    <m/>
    <m/>
    <m/>
    <m/>
    <s v="1027 Outpost Dr., Suite 12 Conroe, TX 77304 United States of America"/>
    <s v="TX"/>
    <x v="0"/>
    <s v="USA"/>
    <s v="customercare@lids.com"/>
    <d v="2026-07-12T00:00:00"/>
    <d v="2026-07-13T00:00:00"/>
    <m/>
    <m/>
    <m/>
    <m/>
  </r>
  <r>
    <n v="19725698353"/>
    <s v="Texas Restaurant Show 2026"/>
    <s v="San Antonio, TX"/>
    <s v="Metro Linen Service"/>
    <s v="https://www.metrolinenservice.com/"/>
    <n v="954"/>
    <n v="100"/>
    <m/>
    <m/>
    <m/>
    <m/>
    <m/>
    <s v="202 W Louisiana St STE 202 McKinney, TX 75070 United States of America"/>
    <s v="TX"/>
    <x v="0"/>
    <s v="USA"/>
    <s v="info@metrolinen.com"/>
    <d v="2026-07-12T00:00:00"/>
    <d v="2026-07-13T00:00:00"/>
    <m/>
    <m/>
    <m/>
    <m/>
  </r>
  <r>
    <n v="525555332385"/>
    <s v="Texas Restaurant Show 2026"/>
    <s v="San Antonio, TX"/>
    <s v="Grupo Alpha"/>
    <s v="https://grupoalpha.com/"/>
    <n v="1031"/>
    <n v="400"/>
    <m/>
    <m/>
    <m/>
    <m/>
    <m/>
    <s v="Liverpool No.60 Col. Juárez Delegación, Cuauhtémoc 06600 Mexico"/>
    <s v="Cuauhtémoc"/>
    <x v="0"/>
    <s v="Mexico"/>
    <s v="contact@secafi.com"/>
    <d v="2026-07-12T00:00:00"/>
    <d v="2026-07-13T00:00:00"/>
    <m/>
    <m/>
    <m/>
    <m/>
  </r>
  <r>
    <n v="19496527800"/>
    <s v="Texas Restaurant Show 2026"/>
    <s v="San Antonio, TX"/>
    <s v="Restaurant365"/>
    <s v="https://www.restaurant365.com/"/>
    <n v="1049"/>
    <n v="100"/>
    <m/>
    <m/>
    <m/>
    <m/>
    <m/>
    <s v="500 Technology Drive, Suite 200 Irvine, CA 92618 United States of America"/>
    <s v="CA"/>
    <x v="0"/>
    <s v="USA"/>
    <s v="sales@restaurant365.com"/>
    <d v="2026-07-12T00:00:00"/>
    <d v="2026-07-13T00:00:00"/>
    <m/>
    <m/>
    <m/>
    <m/>
  </r>
  <r>
    <n v="18447676368"/>
    <s v="Texas Restaurant Show 2026"/>
    <s v="San Antonio, TX"/>
    <s v="Popmenu"/>
    <s v="https://get.popmenu.com"/>
    <n v="1051"/>
    <n v="200"/>
    <m/>
    <m/>
    <m/>
    <m/>
    <m/>
    <s v="1000 Parkwood Cir SE Ste 100 Atlanta, GA 30339 United States of America"/>
    <s v="GA"/>
    <x v="0"/>
    <s v="USA"/>
    <s v="support@popmenu.com"/>
    <d v="2026-07-12T00:00:00"/>
    <d v="2026-07-13T00:00:00"/>
    <m/>
    <m/>
    <m/>
    <m/>
  </r>
  <r>
    <n v="18339160670"/>
    <s v="Texas Restaurant Show 2026"/>
    <s v="San Antonio, TX"/>
    <s v="TopTap"/>
    <s v="https://toptappay.com/"/>
    <n v="1119"/>
    <n v="100"/>
    <m/>
    <m/>
    <m/>
    <m/>
    <m/>
    <s v="8525 briarwood ln Dallas, TX 75209 United States of America"/>
    <s v="TX"/>
    <x v="0"/>
    <s v="USA"/>
    <s v="support@taptapsend.com"/>
    <d v="2026-07-12T00:00:00"/>
    <d v="2026-07-13T00:00:00"/>
    <m/>
    <m/>
    <m/>
    <m/>
  </r>
  <r>
    <n v="17147361000"/>
    <s v="Texas Restaurant Show 2026"/>
    <s v="San Antonio, TX"/>
    <s v="Kittrich Canopy"/>
    <s v="https://kittrichcanopy.com/"/>
    <n v="1121"/>
    <n v="100"/>
    <m/>
    <m/>
    <m/>
    <m/>
    <m/>
    <s v="1585 W. Mission Blvd. Pomona, CA 91766 United States"/>
    <s v="CA"/>
    <x v="0"/>
    <s v="USA"/>
    <s v="shanons@kittrich.com"/>
    <d v="2026-07-12T00:00:00"/>
    <d v="2026-07-13T00:00:00"/>
    <m/>
    <m/>
    <m/>
    <m/>
  </r>
  <r>
    <n v="441666511589"/>
    <s v="Texas Restaurant Show 2026"/>
    <s v="San Antonio, TX"/>
    <s v="NxTrade"/>
    <s v="https://nx-trader.co.uk"/>
    <n v="1126"/>
    <n v="100"/>
    <m/>
    <m/>
    <m/>
    <m/>
    <m/>
    <s v="Brinkworth House_x000a_Brinkworth_x000a_Swindon SN15 5DF_x000a_United Kingdom"/>
    <s v="Swindon"/>
    <x v="1"/>
    <s v="UK"/>
    <s v="info@nexuscomp.co.uk"/>
    <d v="2026-07-12T00:00:00"/>
    <d v="2026-07-13T00:00:00"/>
    <m/>
    <m/>
    <m/>
    <m/>
  </r>
  <r>
    <n v="12104100306"/>
    <s v="Texas Restaurant Show 2026"/>
    <s v="San Antonio, TX"/>
    <s v="Tonon Shelving USA"/>
    <s v="https://www.tonon.com/"/>
    <n v="1127"/>
    <n v="200"/>
    <m/>
    <m/>
    <m/>
    <m/>
    <m/>
    <s v="119 Evans Oak Ln San Antonio, TX 78260 United States of America"/>
    <s v="TX"/>
    <x v="0"/>
    <s v="USA"/>
    <s v="sales@tonon.com"/>
    <d v="2026-07-12T00:00:00"/>
    <d v="2026-07-13T00:00:00"/>
    <m/>
    <m/>
    <m/>
    <m/>
  </r>
  <r>
    <n v="19728533861"/>
    <s v="Texas Restaurant Show 2026"/>
    <s v="San Antonio, TX"/>
    <s v="Greenpacks USA"/>
    <s v="https://greenpacksusa.com/"/>
    <n v="1138"/>
    <n v="200"/>
    <m/>
    <m/>
    <m/>
    <m/>
    <m/>
    <s v="4263 Simonton Road Farmers Branch, TX 75244 United States of America"/>
    <s v="TX"/>
    <x v="0"/>
    <s v="USA"/>
    <s v="info@greenpacksusa.com"/>
    <d v="2026-07-12T00:00:00"/>
    <d v="2026-07-13T00:00:00"/>
    <m/>
    <m/>
    <m/>
    <m/>
  </r>
  <r>
    <n v="17152733561"/>
    <s v="Texas Restaurant Show 2026"/>
    <s v="San Antonio, TX"/>
    <s v="Kaufhold's Kurds, Inc"/>
    <s v="https://www.kaufholdskurds.com/"/>
    <n v="1139"/>
    <n v="100"/>
    <m/>
    <m/>
    <m/>
    <m/>
    <m/>
    <s v="400 East Business Way Ellsworth, WI 54011 United States of America"/>
    <s v="WI"/>
    <x v="0"/>
    <s v="USA"/>
    <s v="customerservice@kaufholdskurds.com"/>
    <d v="2026-07-12T00:00:00"/>
    <d v="2026-07-13T00:00:00"/>
    <m/>
    <m/>
    <m/>
    <m/>
  </r>
  <r>
    <n v="19565293282"/>
    <s v="Texas Restaurant Show 2026"/>
    <s v="San Antonio, TX"/>
    <s v="SU CABRITO USA LLC"/>
    <s v="https://www.sucabritousa.com"/>
    <n v="1141"/>
    <n v="100"/>
    <m/>
    <m/>
    <m/>
    <m/>
    <m/>
    <s v="4800 S 23rd St Suite 7 McAllen, TX 78503 United States of America"/>
    <s v="TX"/>
    <x v="0"/>
    <s v="USA"/>
    <s v="sales@sucabritusa.com"/>
    <d v="2026-07-12T00:00:00"/>
    <d v="2026-07-13T00:00:00"/>
    <m/>
    <m/>
    <m/>
    <m/>
  </r>
  <r>
    <n v="16828002727"/>
    <s v="Texas Restaurant Show 2026"/>
    <s v="San Antonio, TX"/>
    <s v="TNI Business Phone System"/>
    <s v="https://tnitelecom.com"/>
    <n v="1147"/>
    <n v="100"/>
    <m/>
    <m/>
    <m/>
    <m/>
    <m/>
    <s v="1500 Broadway Ste 904 Lubbock, Texas 79401 United States of America"/>
    <s v="TX"/>
    <x v="0"/>
    <s v="USA"/>
    <s v="info@tnitelecom.com"/>
    <d v="2026-07-12T00:00:00"/>
    <d v="2026-07-13T00:00:00"/>
    <m/>
    <m/>
    <m/>
    <m/>
  </r>
  <r>
    <n v="18476088500"/>
    <s v="Texas Restaurant Show 2026"/>
    <s v="San Antonio, TX"/>
    <s v="Craveworthy Brands"/>
    <s v="https://www.craveworthybrands.com"/>
    <n v="1151"/>
    <n v="100"/>
    <m/>
    <m/>
    <m/>
    <m/>
    <m/>
    <s v="755 Schneider Drive, South Elgin, Illinois, 60177."/>
    <s v="IL"/>
    <x v="0"/>
    <s v="USA"/>
    <s v="invest@craveworthybrands.com"/>
    <d v="2026-07-12T00:00:00"/>
    <d v="2026-07-13T00:00:00"/>
    <m/>
    <m/>
    <m/>
    <m/>
  </r>
  <r>
    <n v="14506411265"/>
    <s v="Texas Restaurant Show 2026"/>
    <s v="San Antonio, TX"/>
    <s v="Bridor"/>
    <s v="https://america.bridor.com/en"/>
    <n v="1218"/>
    <n v="100"/>
    <m/>
    <m/>
    <m/>
    <m/>
    <m/>
    <s v="2260 Industrial Way Vineland, NJ 08360 United States of America"/>
    <s v="NJ"/>
    <x v="0"/>
    <s v="USA"/>
    <s v="info@bridor.com"/>
    <d v="2026-07-12T00:00:00"/>
    <d v="2026-07-13T00:00:00"/>
    <m/>
    <m/>
    <m/>
    <m/>
  </r>
  <r>
    <n v="17072419190"/>
    <s v="Texas Restaurant Show 2026"/>
    <s v="San Antonio, TX"/>
    <s v="World Centric"/>
    <s v="https://www.worldcentric.com/"/>
    <n v="1238"/>
    <n v="100"/>
    <m/>
    <m/>
    <m/>
    <m/>
    <m/>
    <s v="1500 VALLEY HOUSE DRIVE 210 ROHNERT PARK, CA 94928 United States of America"/>
    <s v="CA"/>
    <x v="0"/>
    <s v="USA"/>
    <m/>
    <d v="2026-07-12T00:00:00"/>
    <d v="2026-07-13T00:00:00"/>
    <m/>
    <m/>
    <m/>
    <m/>
  </r>
  <r>
    <n v="17274423663"/>
    <s v="Texas Restaurant Show 2026"/>
    <s v="San Antonio, TX"/>
    <s v="Terrapin Ridge Farms"/>
    <s v="https://terrapinridge.com/"/>
    <n v="1239"/>
    <n v="100"/>
    <m/>
    <m/>
    <m/>
    <m/>
    <m/>
    <s v="1305 South Fort Harrison Ave Suite C Clearwater, FL 33756 United States of America"/>
    <s v="FL"/>
    <x v="0"/>
    <s v="USA"/>
    <s v="Sales@Terrapinridge.com"/>
    <d v="2026-07-12T00:00:00"/>
    <d v="2026-07-13T00:00:00"/>
    <m/>
    <m/>
    <m/>
    <m/>
  </r>
  <r>
    <n v="19095276996"/>
    <s v="Texas Restaurant Show 2026"/>
    <s v="San Antonio, TX"/>
    <s v="Hydronix Water Technology"/>
    <s v="https://hydronixwater.com"/>
    <n v="1242"/>
    <n v="100"/>
    <m/>
    <m/>
    <m/>
    <m/>
    <m/>
    <s v="8630 Rochester Avenue Rancho Cucamonga, CA 91730"/>
    <s v="CA"/>
    <x v="0"/>
    <s v="USA"/>
    <m/>
    <d v="2026-07-12T00:00:00"/>
    <d v="2026-07-13T00:00:00"/>
    <m/>
    <m/>
    <m/>
    <m/>
  </r>
  <r>
    <n v="18005449538"/>
    <s v="Texas Restaurant Show 2026"/>
    <s v="San Antonio, TX"/>
    <s v="Protect-All"/>
    <s v="https://www.protect-all.com"/>
    <n v="1243"/>
    <n v="100"/>
    <m/>
    <m/>
    <m/>
    <m/>
    <m/>
    <s v="109 Badger Parkway | Darien, WI 53114"/>
    <s v="WI"/>
    <x v="0"/>
    <s v="USA"/>
    <s v="biolam@protect-all.com"/>
    <d v="2026-07-12T00:00:00"/>
    <d v="2026-07-13T00:00:00"/>
    <m/>
    <m/>
    <m/>
    <m/>
  </r>
  <r>
    <n v="18666105765"/>
    <s v="Texas Restaurant Show 2026"/>
    <s v="San Antonio, TX"/>
    <s v="Restaurant Activity Report.com"/>
    <s v="https://restaurantactivityreport.com"/>
    <n v="1246"/>
    <n v="100"/>
    <m/>
    <m/>
    <m/>
    <m/>
    <m/>
    <s v="PO Box 201_x000a_Willow Spring, NC 27592"/>
    <s v="NC"/>
    <x v="0"/>
    <s v="USA"/>
    <s v="admin@restaurantactivityreport.com"/>
    <d v="2026-07-12T00:00:00"/>
    <d v="2026-07-13T00:00:00"/>
    <m/>
    <m/>
    <m/>
    <m/>
  </r>
  <r>
    <n v="13055451399"/>
    <s v="Texas Restaurant Show 2026"/>
    <s v="San Antonio, TX"/>
    <s v="Mr Greens Produce"/>
    <s v="https://www.mrgreensproduce.com"/>
    <n v="1247"/>
    <n v="400"/>
    <m/>
    <m/>
    <m/>
    <m/>
    <m/>
    <s v="9342 SE Loop 410 Acc Rd Unit 1122 San Antonio, TX 78223 United States of America"/>
    <s v="TX"/>
    <x v="0"/>
    <s v="USA"/>
    <s v="marketing@mrgreensproduce.net"/>
    <d v="2026-07-12T00:00:00"/>
    <d v="2026-07-13T00:00:00"/>
    <m/>
    <m/>
    <m/>
    <m/>
  </r>
  <r>
    <n v="12126550574"/>
    <s v="Texas Restaurant Show 2026"/>
    <s v="San Antonio, TX"/>
    <s v="Mike's Hot Honey"/>
    <s v="https://mikeshothoney.com"/>
    <n v="1250"/>
    <n v="100"/>
    <m/>
    <m/>
    <m/>
    <m/>
    <m/>
    <s v="67 West Street, Suite 201_x000a_Brooklyn, NY 11222"/>
    <s v="NY"/>
    <x v="0"/>
    <s v="USA"/>
    <s v="marketing@mikeshothoney.com"/>
    <d v="2026-07-12T00:00:00"/>
    <d v="2026-07-13T00:00:00"/>
    <m/>
    <m/>
    <m/>
    <m/>
  </r>
  <r>
    <n v="12813755388"/>
    <s v="Texas Restaurant Show 2026"/>
    <s v="San Antonio, TX"/>
    <s v="Texas Rice Milling/Honestly Texas Rice"/>
    <s v="https://www.HonestlyTexasRice.com"/>
    <n v="1319"/>
    <n v="100"/>
    <m/>
    <m/>
    <m/>
    <m/>
    <m/>
    <s v="1019 Bains Street 10 Brookshire, TX 77423 United States of America"/>
    <s v="TX"/>
    <x v="0"/>
    <s v="USA"/>
    <s v="info@honestlytexasrice.com"/>
    <d v="2026-07-12T00:00:00"/>
    <d v="2026-07-13T00:00:00"/>
    <m/>
    <m/>
    <m/>
    <m/>
  </r>
  <r>
    <n v="16153547271"/>
    <s v="Texas Restaurant Show 2026"/>
    <s v="San Antonio, TX"/>
    <s v="Mi Coronel Tortillas"/>
    <s v="https://www.micoroneltortillas.com"/>
    <n v="1337"/>
    <n v="100"/>
    <m/>
    <m/>
    <m/>
    <m/>
    <m/>
    <s v="212 Hartmann Drive Lebanon, TN 37087 United States of America"/>
    <s v="TN"/>
    <x v="0"/>
    <s v="USA"/>
    <m/>
    <d v="2026-07-12T00:00:00"/>
    <d v="2026-07-13T00:00:00"/>
    <m/>
    <m/>
    <m/>
    <m/>
  </r>
  <r>
    <n v="18005387767"/>
    <s v="Texas Restaurant Show 2026"/>
    <s v="San Antonio, TX"/>
    <s v="PLATINUM ROOFING"/>
    <s v="https://platinumroofllc.com"/>
    <n v="1338"/>
    <n v="100"/>
    <m/>
    <m/>
    <m/>
    <m/>
    <m/>
    <s v="44 Grant 65 Sheridan, AR 72150 United States of America"/>
    <s v="AR"/>
    <x v="0"/>
    <s v="USA"/>
    <s v="info@platinumroofingproducts.com"/>
    <d v="2026-07-12T00:00:00"/>
    <d v="2026-07-13T00:00:00"/>
    <m/>
    <m/>
    <m/>
    <m/>
  </r>
  <r>
    <n v="18777267153"/>
    <s v="Texas Restaurant Show 2026"/>
    <s v="San Antonio, TX"/>
    <s v="BHN | Tango"/>
    <s v="https://blackhawknetwork.com"/>
    <n v="1339"/>
    <n v="100"/>
    <m/>
    <m/>
    <m/>
    <m/>
    <m/>
    <s v="6220 Stoneridge Mall Rd Pleasanton, CA 94588 United States of America"/>
    <s v="CA"/>
    <x v="0"/>
    <s v="USA"/>
    <s v="cs@tangocard.com"/>
    <d v="2026-07-12T00:00:00"/>
    <d v="2026-07-13T00:00:00"/>
    <m/>
    <m/>
    <m/>
    <m/>
  </r>
  <r>
    <n v="19524796060"/>
    <s v="Texas Restaurant Show 2026"/>
    <s v="San Antonio, TX"/>
    <s v="RZ USA"/>
    <s v="https://rz-usa.com"/>
    <n v="1342"/>
    <n v="100"/>
    <m/>
    <m/>
    <m/>
    <m/>
    <m/>
    <s v="155 N Lake Ave, Fl 11 Pasadena, CA 91101 United States of America"/>
    <s v="CA"/>
    <x v="0"/>
    <s v="USA"/>
    <s v="office@rz-usa.com"/>
    <d v="2026-07-12T00:00:00"/>
    <d v="2026-07-13T00:00:00"/>
    <m/>
    <m/>
    <m/>
    <m/>
  </r>
  <r>
    <n v="18882335188"/>
    <s v="Texas Restaurant Show 2026"/>
    <s v="San Antonio, TX"/>
    <s v="W Packaging"/>
    <s v="https://wpackaging.net/"/>
    <n v="1343"/>
    <n v="200"/>
    <m/>
    <m/>
    <m/>
    <m/>
    <m/>
    <s v="2001 E Cooley Drive Colton, CA 92324 United States"/>
    <s v="CA"/>
    <x v="0"/>
    <s v="USA"/>
    <s v="info@wpackaging.net"/>
    <d v="2026-07-12T00:00:00"/>
    <d v="2026-07-13T00:00:00"/>
    <m/>
    <m/>
    <m/>
    <m/>
  </r>
  <r>
    <n v="18667890508"/>
    <s v="Texas Restaurant Show 2026"/>
    <s v="San Antonio, TX"/>
    <s v="IQ Apparel"/>
    <s v="https://www.iqagroup.com/"/>
    <n v="1347"/>
    <n v="100"/>
    <m/>
    <m/>
    <m/>
    <m/>
    <m/>
    <s v="1900 Brannan Rd McDonough, GA 30253 United States of America"/>
    <s v="GA"/>
    <x v="0"/>
    <s v="USA"/>
    <s v="contact@iqapparelgroup.com"/>
    <d v="2026-07-12T00:00:00"/>
    <d v="2026-07-13T00:00:00"/>
    <m/>
    <m/>
    <m/>
    <m/>
  </r>
  <r>
    <n v="18007897655"/>
    <s v="Texas Restaurant Show 2026"/>
    <s v="San Antonio, TX"/>
    <s v="AllianceHCM"/>
    <s v="https://alliancehcm.com/"/>
    <n v="1349"/>
    <n v="100"/>
    <m/>
    <m/>
    <m/>
    <m/>
    <m/>
    <s v="128 Vision Park Blvd., Suite 300 Shenandoah, Texas 77384 United States of America"/>
    <s v="TX"/>
    <x v="0"/>
    <s v="USA"/>
    <s v="info@alliancehcm.com"/>
    <d v="2026-07-12T00:00:00"/>
    <d v="2026-07-13T00:00:00"/>
    <m/>
    <m/>
    <m/>
    <m/>
  </r>
  <r>
    <n v="18302982223"/>
    <s v="Texas Restaurant Show 2026"/>
    <s v="San Antonio, TX"/>
    <s v="Julio’s Seasoning &amp; Corn Chips"/>
    <s v="https://julioscornchips.com/"/>
    <n v="1418"/>
    <n v="100"/>
    <m/>
    <m/>
    <m/>
    <m/>
    <m/>
    <s v="3900 E Highway 90 Del Rio, TX 78840 United States of America"/>
    <s v="TX"/>
    <x v="0"/>
    <s v="USA"/>
    <s v="sqfpractitioner@julioscornchips.com"/>
    <d v="2026-07-12T00:00:00"/>
    <d v="2026-07-13T00:00:00"/>
    <m/>
    <m/>
    <m/>
    <m/>
  </r>
  <r>
    <n v="18652640364"/>
    <s v="Texas Restaurant Show 2026"/>
    <s v="San Antonio, TX"/>
    <s v="Jubilee's Food &amp; Beverage Inc."/>
    <s v="https://drinkjubilees.com/"/>
    <n v="1424"/>
    <n v="100"/>
    <m/>
    <m/>
    <m/>
    <m/>
    <m/>
    <s v="106 Mango Court Lakeway, TX 78734 United States of America"/>
    <s v="TX"/>
    <x v="0"/>
    <s v="USA"/>
    <m/>
    <d v="2026-07-12T00:00:00"/>
    <d v="2026-07-13T00:00:00"/>
    <m/>
    <m/>
    <m/>
    <m/>
  </r>
  <r>
    <n v="15123352333"/>
    <s v="Texas Restaurant Show 2026"/>
    <s v="San Antonio, TX"/>
    <s v="Texas Beef Council"/>
    <s v="https://www.BeefLovingTexans.com"/>
    <n v="1425"/>
    <n v="100"/>
    <m/>
    <m/>
    <m/>
    <m/>
    <m/>
    <s v="8708 North FM 620 Austin, TX 78726 United States of America"/>
    <s v="TX"/>
    <x v="0"/>
    <s v="USA"/>
    <s v="info@txbeef.org"/>
    <d v="2026-07-12T00:00:00"/>
    <d v="2026-07-13T00:00:00"/>
    <m/>
    <m/>
    <m/>
    <m/>
  </r>
  <r>
    <n v="13232682801"/>
    <s v="Texas Restaurant Show 2026"/>
    <s v="San Antonio, TX"/>
    <s v="One More Time, Inc."/>
    <s v="HTTPS://www.onemoretimeinc.com"/>
    <n v="1436"/>
    <n v="100"/>
    <m/>
    <m/>
    <m/>
    <m/>
    <m/>
    <s v="4144 Bandini Blvd vernon, ca 90058 United States of America"/>
    <s v="CA"/>
    <x v="0"/>
    <s v="USA"/>
    <s v="OMT@onemoretimeinc.com"/>
    <d v="2026-07-12T00:00:00"/>
    <d v="2026-07-13T00:00:00"/>
    <m/>
    <m/>
    <m/>
    <m/>
  </r>
  <r>
    <n v="12142131347"/>
    <s v="Texas Restaurant Show 2026"/>
    <s v="San Antonio, TX"/>
    <s v="Bill Dickie Enterprises"/>
    <s v="https://www.dickieenterprises.com"/>
    <n v="1437"/>
    <n v="200"/>
    <m/>
    <m/>
    <m/>
    <m/>
    <m/>
    <s v="1236 Monica Dr Allen, TX 75013-3351 United States"/>
    <s v="TX"/>
    <x v="0"/>
    <s v="USA"/>
    <s v="info@DickieEnterprises.com"/>
    <d v="2026-07-12T00:00:00"/>
    <d v="2026-07-13T00:00:00"/>
    <m/>
    <m/>
    <m/>
    <m/>
  </r>
  <r>
    <n v="13342721457"/>
    <s v="Texas Restaurant Show 2026"/>
    <s v="San Antonio, TX"/>
    <s v="Giles Enterprises,Inc"/>
    <s v="https://www.gfse.com/"/>
    <n v="1443"/>
    <n v="100"/>
    <m/>
    <m/>
    <m/>
    <m/>
    <m/>
    <s v="2750 Gunter Park Drive West Montgomery, AL 36109 United States of America"/>
    <s v="AL"/>
    <x v="0"/>
    <s v="USA"/>
    <s v="services@gilesinc.com"/>
    <d v="2026-07-12T00:00:00"/>
    <d v="2026-07-13T00:00:00"/>
    <m/>
    <m/>
    <m/>
    <m/>
  </r>
  <r>
    <n v="611300208831"/>
    <s v="Texas Restaurant Show 2026"/>
    <s v="San Antonio, TX"/>
    <s v="Scent Central"/>
    <s v="https://scentcentral.com.au"/>
    <n v="1446"/>
    <n v="100"/>
    <m/>
    <m/>
    <m/>
    <m/>
    <m/>
    <s v="63 Ridley St, Level 1, Charlestown, New South Wales, 2290, Australia. "/>
    <s v="Wales"/>
    <x v="2"/>
    <s v="Australia"/>
    <s v="info@scentcentral.com.au"/>
    <d v="2026-07-12T00:00:00"/>
    <d v="2026-07-13T00:00:00"/>
    <m/>
    <m/>
    <m/>
    <m/>
  </r>
  <r>
    <n v="14808520384"/>
    <s v="Texas Restaurant Show 2026"/>
    <s v="San Antonio, TX"/>
    <s v="Bailee's Kitchen"/>
    <s v="https://baileeskitchen.com"/>
    <n v="1518"/>
    <n v="100"/>
    <m/>
    <m/>
    <m/>
    <m/>
    <m/>
    <s v="156 Rock Dove Rd. Joshua, TX 76058 United States of America"/>
    <s v="TX"/>
    <x v="0"/>
    <s v="USA"/>
    <s v="seasoning@baileeskitchen.com"/>
    <d v="2026-07-12T00:00:00"/>
    <d v="2026-07-13T00:00:00"/>
    <m/>
    <m/>
    <m/>
    <m/>
  </r>
  <r>
    <n v="15124917244"/>
    <s v="Texas Restaurant Show 2026"/>
    <s v="San Antonio, TX"/>
    <s v="D.B. Miller, Inc."/>
    <s v="https://dbmbev.com/"/>
    <n v="1524"/>
    <n v="100"/>
    <m/>
    <m/>
    <m/>
    <m/>
    <m/>
    <s v="9333B Brown Ln Austin, TX 78754 United States of America"/>
    <s v="TX"/>
    <x v="0"/>
    <s v="USA"/>
    <s v="info@dbmbev.com"/>
    <d v="2026-07-12T00:00:00"/>
    <d v="2026-07-13T00:00:00"/>
    <m/>
    <m/>
    <m/>
    <m/>
  </r>
  <r>
    <n v="18883644768"/>
    <s v="Texas Restaurant Show 2026"/>
    <s v="San Antonio, TX"/>
    <s v="DNI Group, LLC"/>
    <s v="https://www.dnigroup.com/"/>
    <n v="1525"/>
    <n v="100"/>
    <m/>
    <m/>
    <m/>
    <m/>
    <m/>
    <s v="250 Bel Marin Keys Boulevard, Building G, Floor 2 Building G, Floor 2 Novato, California 94949 United States of America"/>
    <s v="CA"/>
    <x v="0"/>
    <s v="USA"/>
    <s v="Sales@dnigroup.com"/>
    <d v="2026-07-12T00:00:00"/>
    <d v="2026-07-13T00:00:00"/>
    <m/>
    <m/>
    <m/>
    <m/>
  </r>
  <r>
    <n v="12128717960"/>
    <s v="Texas Restaurant Show 2026"/>
    <s v="San Antonio, TX"/>
    <s v="Two Rivers"/>
    <s v="https://tworiver.com"/>
    <n v="1531"/>
    <n v="200"/>
    <m/>
    <m/>
    <m/>
    <m/>
    <m/>
    <s v="689 Fifth Avenue, 12th Floor New York, NY 10022."/>
    <s v="NY"/>
    <x v="0"/>
    <s v="USA"/>
    <s v="cletch@tworiversct.com"/>
    <d v="2026-07-12T00:00:00"/>
    <d v="2026-07-13T00:00:00"/>
    <m/>
    <m/>
    <m/>
    <m/>
  </r>
  <r>
    <n v="18154404947"/>
    <s v="Texas Restaurant Show 2026"/>
    <s v="San Antonio, TX"/>
    <s v="Extreme Signs and Lighting LLC"/>
    <s v="https://extremelightingllc.com"/>
    <n v="1542"/>
    <n v="100"/>
    <m/>
    <m/>
    <m/>
    <m/>
    <m/>
    <s v="1800 Old Sycamore Ave,_x000a_Huntsville, TX 77340,_x000a_USA "/>
    <s v="TX"/>
    <x v="0"/>
    <s v="USA"/>
    <s v="sales@extremesignsusa.com"/>
    <d v="2026-07-12T00:00:00"/>
    <d v="2026-07-13T00:00:00"/>
    <m/>
    <m/>
    <m/>
    <m/>
  </r>
  <r>
    <n v="17026149350"/>
    <s v="Texas Restaurant Show 2026"/>
    <s v="San Antonio, TX"/>
    <s v="Chef Rubber"/>
    <s v="https://chefrubber.com"/>
    <n v="1543"/>
    <n v="100"/>
    <m/>
    <m/>
    <m/>
    <m/>
    <m/>
    <s v="PO BOX 721 Fredericksburg, TX 78624 United States of America"/>
    <s v="TX"/>
    <x v="0"/>
    <s v="USA"/>
    <s v="info@chefrubber.com"/>
    <d v="2026-07-12T00:00:00"/>
    <d v="2026-07-13T00:00:00"/>
    <m/>
    <m/>
    <m/>
    <m/>
  </r>
  <r>
    <n v="19404359541"/>
    <s v="Texas Restaurant Show 2026"/>
    <s v="San Antonio, TX"/>
    <s v="FV Group Corp"/>
    <s v="https://www.groupfv.com"/>
    <n v="1618"/>
    <n v="100"/>
    <m/>
    <m/>
    <m/>
    <m/>
    <m/>
    <s v="233 COUNTY ROAD 911 ROYSE CITY, TX 75189 United States of America"/>
    <s v="TX"/>
    <x v="0"/>
    <s v="USA"/>
    <s v="gammy@groupfv.com"/>
    <d v="2026-07-12T00:00:00"/>
    <d v="2026-07-13T00:00:00"/>
    <m/>
    <m/>
    <m/>
    <m/>
  </r>
  <r>
    <n v="18777643976"/>
    <s v="Texas Restaurant Show 2026"/>
    <s v="San Antonio, TX"/>
    <s v="Food Truck Owners Expo"/>
    <s v="https://www.ftoexpo.com/"/>
    <n v="1624"/>
    <n v="100"/>
    <m/>
    <m/>
    <m/>
    <m/>
    <m/>
    <s v="6865 S. Eastern Ave STE 101 Las Vegas, nv 89119 United States of America"/>
    <s v="NV"/>
    <x v="0"/>
    <s v="USA"/>
    <s v="help@ftoexpo.com"/>
    <d v="2026-07-12T00:00:00"/>
    <d v="2026-07-13T00:00:00"/>
    <m/>
    <m/>
    <m/>
    <m/>
  </r>
  <r>
    <n v="15632644211"/>
    <s v="Texas Restaurant Show 2026"/>
    <s v="San Antonio, TX"/>
    <s v="Kent Worldwide"/>
    <s v="https://kentww.com/"/>
    <n v="1625"/>
    <n v="100"/>
    <m/>
    <m/>
    <m/>
    <m/>
    <m/>
    <s v="2905 Highway 61 North PO Box 749 Muscatine, IA 52761 United States of America"/>
    <s v="IA"/>
    <x v="0"/>
    <s v="USA"/>
    <s v="info@kentww.com"/>
    <d v="2026-07-12T00:00:00"/>
    <d v="2026-07-13T00:00:00"/>
    <m/>
    <m/>
    <m/>
    <m/>
  </r>
  <r>
    <n v="12536930366"/>
    <s v="Texas Restaurant Show 2026"/>
    <s v="San Antonio, TX"/>
    <s v="TipHaus"/>
    <s v="https://www.tiphaus.com"/>
    <n v="1631"/>
    <n v="100"/>
    <m/>
    <m/>
    <m/>
    <m/>
    <m/>
    <s v="2222 Alki Ave SW, Suite 101, Seattle, WA 98116, USA"/>
    <s v="WA"/>
    <x v="0"/>
    <s v="USA"/>
    <s v="support@tiphaus.com"/>
    <d v="2026-07-12T00:00:00"/>
    <d v="2026-07-13T00:00:00"/>
    <m/>
    <m/>
    <m/>
    <m/>
  </r>
  <r>
    <n v="15206234141"/>
    <s v="Texas Restaurant Show 2026"/>
    <s v="San Antonio, TX"/>
    <s v="Cheri’s Desert Harvest"/>
    <s v="https://www.cherisdesertharvest.com"/>
    <n v="1636"/>
    <n v="100"/>
    <m/>
    <m/>
    <m/>
    <m/>
    <m/>
    <s v="1840 E Winsett St Tucson, AZ 85719 United States"/>
    <s v="AZ"/>
    <x v="0"/>
    <s v="USA"/>
    <s v="shipping.cheris@gmail.com"/>
    <d v="2026-07-12T00:00:00"/>
    <d v="2026-07-13T00:00:00"/>
    <m/>
    <m/>
    <m/>
    <m/>
  </r>
  <r>
    <n v="14064077897"/>
    <s v="Texas Restaurant Show 2026"/>
    <s v="San Antonio, TX"/>
    <s v="Texas Frozentech"/>
    <s v="https://www.txfrozentech.com"/>
    <n v="1642"/>
    <n v="100"/>
    <m/>
    <m/>
    <m/>
    <m/>
    <m/>
    <s v="2801 Technology Dr Suite 127 Plano, TX 75074 United States of America"/>
    <s v="TX"/>
    <x v="0"/>
    <s v="USA"/>
    <s v="info@txfrozentech.com"/>
    <d v="2026-07-12T00:00:00"/>
    <d v="2026-07-13T00:00:00"/>
    <m/>
    <m/>
    <m/>
    <m/>
  </r>
  <r>
    <n v="13124967300"/>
    <s v="Texas Restaurant Show 2026"/>
    <s v="San Antonio, TX"/>
    <s v="Barry Callebaut"/>
    <s v="https://www.barry-callebaut.com/en-US"/>
    <n v="1643"/>
    <n v="100"/>
    <m/>
    <m/>
    <m/>
    <m/>
    <m/>
    <s v="600 West Chicago Ave Ste. 860 Chicago, IL 60654 United States of America"/>
    <s v="IL"/>
    <x v="0"/>
    <s v="USA"/>
    <m/>
    <d v="2026-07-12T00:00:00"/>
    <d v="2026-07-13T00:00:00"/>
    <m/>
    <m/>
    <m/>
    <m/>
  </r>
  <r>
    <n v="18885484344"/>
    <s v="Texas Restaurant Show 2026"/>
    <s v="San Antonio, TX"/>
    <s v="OSF Company"/>
    <s v="https://www.osf.company.com"/>
    <n v="1655"/>
    <n v="100"/>
    <m/>
    <m/>
    <m/>
    <m/>
    <m/>
    <s v="16810 FM 2920 Tomball, Texas 77375 United States of America"/>
    <s v="TX"/>
    <x v="0"/>
    <s v="USA"/>
    <m/>
    <d v="2026-07-12T00:00:00"/>
    <d v="2026-07-13T00:00:00"/>
    <m/>
    <m/>
    <m/>
    <m/>
  </r>
  <r>
    <n v="18306442681"/>
    <s v="Texas Restaurant Show 2026"/>
    <s v="San Antonio, TX"/>
    <s v="Becker Vineyards"/>
    <s v="https://www.beckervineyards.com"/>
    <n v="1720"/>
    <n v="100"/>
    <m/>
    <m/>
    <m/>
    <m/>
    <m/>
    <s v="464 Becker Farms Road Fredericksburg, TX 78624 United States of America"/>
    <s v="TX"/>
    <x v="0"/>
    <s v="USA"/>
    <s v="info@beckerwines.com"/>
    <d v="2026-07-12T00:00:00"/>
    <d v="2026-07-13T00:00:00"/>
    <m/>
    <m/>
    <m/>
    <m/>
  </r>
  <r>
    <n v="17706500084"/>
    <s v="Texas Restaurant Show 2026"/>
    <s v="San Antonio, TX"/>
    <s v="Double Eagle Imports Ltd"/>
    <s v="https://www.espanita-tequila.com"/>
    <n v="1724"/>
    <n v="100"/>
    <m/>
    <m/>
    <m/>
    <m/>
    <m/>
    <s v="2 Armand Beach Drive 1A Palm Coast, Florida 32137 United States of America"/>
    <s v="FL"/>
    <x v="0"/>
    <s v="USA"/>
    <m/>
    <d v="2026-07-12T00:00:00"/>
    <d v="2026-07-13T00:00:00"/>
    <m/>
    <m/>
    <m/>
    <m/>
  </r>
  <r>
    <n v="18882293386"/>
    <s v="Texas Restaurant Show 2026"/>
    <s v="San Antonio, TX"/>
    <s v="Verde."/>
    <s v="https://verdefood.com/"/>
    <n v="1725"/>
    <n v="100"/>
    <m/>
    <m/>
    <m/>
    <m/>
    <m/>
    <s v="5600 Venice Avenue NE Albuquerque, New Mexico 87113 United States of America"/>
    <s v="NE"/>
    <x v="0"/>
    <s v="USA"/>
    <s v="info@verdegroup.com"/>
    <d v="2026-07-12T00:00:00"/>
    <d v="2026-07-13T00:00:00"/>
    <m/>
    <m/>
    <m/>
    <m/>
  </r>
  <r>
    <n v="14156305910"/>
    <s v="Texas Restaurant Show 2026"/>
    <s v="San Antonio, TX"/>
    <s v="Hotaling and Co."/>
    <s v="https://www.hotalingandco.com"/>
    <n v="1727"/>
    <n v="100"/>
    <m/>
    <m/>
    <m/>
    <m/>
    <m/>
    <s v="4209 Eigel St. Houston, TX 77007 United States of America"/>
    <s v="TX"/>
    <x v="0"/>
    <s v="USA"/>
    <s v="info@hotalingandco.com"/>
    <d v="2026-07-12T00:00:00"/>
    <d v="2026-07-13T00:00:00"/>
    <m/>
    <m/>
    <m/>
    <m/>
  </r>
  <r>
    <n v="18177935250"/>
    <s v="Texas Restaurant Show 2026"/>
    <s v="San Antonio, TX"/>
    <s v="Texas Bar &amp; Nightclub Insurance Group"/>
    <s v="http://tbnig.com"/>
    <n v="1728"/>
    <n v="100"/>
    <m/>
    <m/>
    <m/>
    <m/>
    <m/>
    <s v="2129 Martin Dr., Suite 200 Bedford, TX 76021 United States of America"/>
    <s v="TX"/>
    <x v="0"/>
    <s v="USA"/>
    <s v="tbnigquotes@gmail.com"/>
    <d v="2026-07-12T00:00:00"/>
    <d v="2026-07-13T00:00:00"/>
    <m/>
    <m/>
    <m/>
    <m/>
  </r>
  <r>
    <n v="14075060473"/>
    <s v="Texas Restaurant Show 2026"/>
    <s v="San Antonio, TX"/>
    <s v="Dre and Snoop"/>
    <s v="https://dreandsnoop.com"/>
    <n v="1731"/>
    <n v="100"/>
    <m/>
    <m/>
    <m/>
    <m/>
    <m/>
    <s v="3110 Main St Ste 310 Santa Monica, CA 90405 United States of America"/>
    <s v="CA"/>
    <x v="0"/>
    <s v="USA"/>
    <s v="marketing@bydreandsnoop.com"/>
    <d v="2026-07-12T00:00:00"/>
    <d v="2026-07-13T00:00:00"/>
    <m/>
    <m/>
    <m/>
    <m/>
  </r>
  <r>
    <s v="Nothaving"/>
    <s v="Texas Restaurant Show 2026"/>
    <s v="San Antonio, TX"/>
    <s v="Seasoned Straws"/>
    <s v="https://seasonedstraws.com"/>
    <n v="1732"/>
    <n v="100"/>
    <m/>
    <m/>
    <m/>
    <m/>
    <m/>
    <s v="5200 Old Shepard Place Plano, Texas 75093 United States of America"/>
    <s v="TX"/>
    <x v="0"/>
    <s v="USA"/>
    <m/>
    <d v="2026-07-12T00:00:00"/>
    <d v="2026-07-13T00:00:00"/>
    <m/>
    <m/>
    <m/>
    <m/>
  </r>
  <r>
    <n v="15124400811"/>
    <s v="Texas Restaurant Show 2026"/>
    <s v="San Antonio, TX"/>
    <s v="Fentimans Craft Sodas &amp; Mixers"/>
    <s v="https://www.fentimansusa.com"/>
    <n v="1736"/>
    <n v="100"/>
    <m/>
    <m/>
    <m/>
    <m/>
    <m/>
    <s v="71 MCMURRAY RD PITTSBURGH, Pennsylvania 15241 United States of America"/>
    <s v="PA"/>
    <x v="0"/>
    <s v="USA"/>
    <s v="info@fentimans.com"/>
    <d v="2026-07-12T00:00:00"/>
    <d v="2026-07-13T00:00:00"/>
    <m/>
    <m/>
    <m/>
    <m/>
  </r>
  <r>
    <s v="Nothaving"/>
    <s v="Texas Restaurant Show 2026"/>
    <s v="San Antonio, TX"/>
    <s v="XXI Martinis"/>
    <s v="https://www.xximartinis.com"/>
    <n v="1737"/>
    <n v="200"/>
    <m/>
    <m/>
    <m/>
    <m/>
    <m/>
    <s v="503 S HIGH ST Suite 201 COLUMBUS, OH 43215-566 United States of America"/>
    <s v="OH"/>
    <x v="0"/>
    <s v="USA"/>
    <s v="info@xximartinis.com"/>
    <d v="2026-07-12T00:00:00"/>
    <d v="2026-07-13T00:00:00"/>
    <m/>
    <m/>
    <m/>
    <m/>
  </r>
  <r>
    <n v="12147504605"/>
    <s v="Texas Restaurant Show 2026"/>
    <s v="San Antonio, TX"/>
    <s v="Volada Vodka"/>
    <s v="http://www.voladavodka.com"/>
    <n v="1741"/>
    <n v="100"/>
    <m/>
    <m/>
    <m/>
    <m/>
    <m/>
    <s v="7307 Sharma Valley San Antonio, Texas 78252 United States of America"/>
    <s v="TX"/>
    <x v="0"/>
    <s v="USA"/>
    <s v="help@bigthirst.com"/>
    <d v="2026-07-12T00:00:00"/>
    <d v="2026-07-13T00:00:00"/>
    <m/>
    <m/>
    <m/>
    <m/>
  </r>
  <r>
    <n v="17152467979"/>
    <s v="Texas Restaurant Show 2026"/>
    <s v="San Antonio, TX"/>
    <s v="WonkyWare"/>
    <s v="https://www.wonkyware.com"/>
    <n v="1742"/>
    <n v="100"/>
    <m/>
    <m/>
    <m/>
    <m/>
    <m/>
    <s v="1576 Madison Avenue WI 54017 United States of America"/>
    <s v="WI"/>
    <x v="0"/>
    <s v="USA"/>
    <s v="info@wonkyware.com"/>
    <d v="2026-07-12T00:00:00"/>
    <d v="2026-07-13T00:00:00"/>
    <m/>
    <m/>
    <m/>
    <m/>
  </r>
  <r>
    <n v="15068661188"/>
    <s v="Texas Restaurant Show 2026"/>
    <s v="San Antonio, TX"/>
    <s v="East Coast Amusements"/>
    <s v="http://www.ecagames.com"/>
    <n v="1746"/>
    <n v="100"/>
    <m/>
    <m/>
    <m/>
    <m/>
    <m/>
    <s v="5900 Balcones Drive Ste 100 Austin, TX 78731 United States of America"/>
    <s v="TX"/>
    <x v="0"/>
    <s v="USA"/>
    <s v="nate@ecagames.com"/>
    <d v="2026-07-12T00:00:00"/>
    <d v="2026-07-13T00:00:00"/>
    <m/>
    <m/>
    <m/>
    <m/>
  </r>
  <r>
    <n v="18556612936"/>
    <s v="Texas Restaurant Show 2026"/>
    <s v="San Antonio, TX"/>
    <s v="Bar Partners"/>
    <s v="https://barpartners.net/"/>
    <n v="1750"/>
    <n v="100"/>
    <m/>
    <m/>
    <m/>
    <m/>
    <m/>
    <s v="9201 Brown Ln Bldg 1 Austin, Texas 78754 United States of America"/>
    <s v="TX"/>
    <x v="0"/>
    <s v="USA"/>
    <s v="sales@barpartners.net"/>
    <d v="2026-07-12T00:00:00"/>
    <d v="2026-07-13T00:00:00"/>
    <m/>
    <m/>
    <m/>
    <m/>
  </r>
  <r>
    <n v="12109796272"/>
    <s v="Texas Restaurant Show 2026"/>
    <s v="San Antonio, TX"/>
    <s v="NASA Lights"/>
    <s v="https://nasalights.com/"/>
    <n v="1824"/>
    <n v="100"/>
    <m/>
    <m/>
    <m/>
    <m/>
    <m/>
    <s v="616 Isom Road San Antonio, TX 78216 United States of America"/>
    <s v="TX"/>
    <x v="0"/>
    <s v="USA"/>
    <s v="sales@nasalights.com"/>
    <d v="2026-07-12T00:00:00"/>
    <d v="2026-07-13T00:00:00"/>
    <m/>
    <m/>
    <m/>
    <m/>
  </r>
  <r>
    <n v="16197369294"/>
    <s v="Texas Restaurant Show 2026"/>
    <s v="San Antonio, TX"/>
    <s v="Maniball Tequila"/>
    <s v="https://www.maniball.com"/>
    <n v="1828"/>
    <n v="100"/>
    <m/>
    <m/>
    <m/>
    <m/>
    <m/>
    <s v="636 San Juan Ave Venice, California 90291 United States of America"/>
    <s v="CA"/>
    <x v="0"/>
    <s v="USA"/>
    <s v="support@maniball.com"/>
    <d v="2026-07-12T00:00:00"/>
    <d v="2026-07-13T00:00:00"/>
    <m/>
    <m/>
    <m/>
    <m/>
  </r>
  <r>
    <n v="18005880070"/>
    <s v="Texas Restaurant Show 2026"/>
    <s v="San Antonio, TX"/>
    <s v="Mac-Brands"/>
    <s v="https://www.pamos.com"/>
    <n v="1830"/>
    <n v="100"/>
    <m/>
    <m/>
    <m/>
    <m/>
    <m/>
    <s v="3007 Washington Blvd Marina Del Rey, California 90292 United States of America"/>
    <s v="CA"/>
    <x v="0"/>
    <s v="USA"/>
    <s v="info@mack-brands.com"/>
    <d v="2026-07-12T00:00:00"/>
    <d v="2026-07-13T00:00:00"/>
    <m/>
    <m/>
    <m/>
    <m/>
  </r>
  <r>
    <n v="14804882187"/>
    <s v="Texas Restaurant Show 2026"/>
    <s v="San Antonio, TX"/>
    <s v="Ofrenda LLC"/>
    <s v="https://www.drinkdusktilldawn.com"/>
    <n v="1838"/>
    <n v="100"/>
    <m/>
    <m/>
    <m/>
    <m/>
    <m/>
    <s v="5259 Cree Drive Frisco, TX 75034 United States of America"/>
    <s v="TX"/>
    <x v="0"/>
    <s v="USA"/>
    <s v="hello@laofrendaco.com"/>
    <d v="2026-07-12T00:00:00"/>
    <d v="2026-07-13T00:00:00"/>
    <m/>
    <m/>
    <m/>
    <m/>
  </r>
  <r>
    <n v="18002174698"/>
    <s v="Texas Restaurant Show 2026"/>
    <s v="San Antonio, TX"/>
    <s v="Baker Distributing Co"/>
    <s v="https://www.bakerdist.com"/>
    <n v="1840"/>
    <n v="200"/>
    <m/>
    <m/>
    <m/>
    <m/>
    <m/>
    <s v="14610 Breakers Drive Suite 100 Jacksonville, FL 32258 United States"/>
    <s v="FL"/>
    <x v="0"/>
    <s v="USA"/>
    <m/>
    <d v="2026-07-12T00:00:00"/>
    <d v="2026-07-13T00:00:00"/>
    <m/>
    <m/>
    <m/>
    <m/>
  </r>
  <r>
    <n v="15122220700"/>
    <s v="Texas Restaurant Show 2026"/>
    <s v="San Antonio, TX"/>
    <s v="Twin Liquors"/>
    <s v="https://twinliquors.com"/>
    <n v="1847"/>
    <n v="400"/>
    <m/>
    <m/>
    <m/>
    <m/>
    <m/>
    <s v="5639-A, Airport Boulevard Austin, TX 78751 United States of America"/>
    <s v="TX"/>
    <x v="0"/>
    <s v="USA"/>
    <s v="store57@twinliquors.com"/>
    <d v="2026-07-12T00:00:00"/>
    <d v="2026-07-13T00:00:00"/>
    <m/>
    <m/>
    <m/>
    <m/>
  </r>
  <r>
    <n v="19032557100"/>
    <s v="Texas Restaurant Show 2026"/>
    <s v="San Antonio, TX"/>
    <s v="Texas Brands LLC"/>
    <s v="https://texasbrandsco.com/"/>
    <n v="1925"/>
    <n v="100"/>
    <m/>
    <m/>
    <m/>
    <m/>
    <m/>
    <s v="10633 Shadow Wood Dr Houston, 77043 77043 United States of America"/>
    <s v="TX"/>
    <x v="0"/>
    <s v="USA"/>
    <s v="orders@centeroftheplate.com"/>
    <d v="2026-07-12T00:00:00"/>
    <d v="2026-07-13T00:00:00"/>
    <m/>
    <m/>
    <m/>
    <m/>
  </r>
  <r>
    <n v="18323566595"/>
    <s v="Texas Restaurant Show 2026"/>
    <s v="San Antonio, TX"/>
    <s v="Dope Daiquiris"/>
    <s v="https://dopedaiquiris.com"/>
    <n v="1931"/>
    <n v="100"/>
    <m/>
    <m/>
    <m/>
    <m/>
    <m/>
    <s v="7055 Old Katy Road Houston, Texas 77024 United States of America"/>
    <s v="TX"/>
    <x v="0"/>
    <s v="USA"/>
    <s v="brian@dopedaiquiris.com"/>
    <d v="2026-07-12T00:00:00"/>
    <d v="2026-07-13T00:00:00"/>
    <m/>
    <m/>
    <m/>
    <m/>
  </r>
  <r>
    <n v="15122762700"/>
    <s v="Texas Restaurant Show 2026"/>
    <s v="San Antonio, TX"/>
    <s v="Still Austin"/>
    <s v="https://www.stillaustin.com"/>
    <n v="1933"/>
    <n v="100"/>
    <m/>
    <m/>
    <m/>
    <m/>
    <m/>
    <s v="440 East St. Elmo Road, Ste. Austin, TX 78745"/>
    <s v="TX"/>
    <x v="0"/>
    <s v="USA"/>
    <s v="info@stillaustin.com"/>
    <d v="2026-07-12T00:00:00"/>
    <d v="2026-07-13T00:00:00"/>
    <m/>
    <m/>
    <m/>
    <m/>
  </r>
  <r>
    <s v="Nothaving"/>
    <s v="Texas Restaurant Show 2026"/>
    <s v="San Antonio, TX"/>
    <s v="Tequila 512"/>
    <s v="https://www.tequila512.com"/>
    <n v="1947"/>
    <n v="100"/>
    <m/>
    <m/>
    <m/>
    <m/>
    <m/>
    <s v="2201 Lake Austin Blvd Austin, TX 78703 United States of America"/>
    <s v="TX"/>
    <x v="0"/>
    <s v="USA"/>
    <s v="bestinshow@tequila512.com"/>
    <d v="2026-07-12T00:00:00"/>
    <d v="2026-07-13T00:00:00"/>
    <m/>
    <m/>
    <m/>
    <m/>
  </r>
  <r>
    <s v="Nothaving"/>
    <s v="Texas Restaurant Show 2026"/>
    <s v="San Antonio, TX"/>
    <s v="Specialty Blends"/>
    <s v="https://ilovemargaritas.com"/>
    <n v="1951"/>
    <n v="100"/>
    <m/>
    <m/>
    <m/>
    <m/>
    <m/>
    <s v="141 Dos Lagos Dripping Springs, TX 78620 United States of America"/>
    <s v="TX"/>
    <x v="0"/>
    <s v="USA"/>
    <s v="info@specialtyblendingnpackaging.ca"/>
    <d v="2026-07-12T00:00:00"/>
    <d v="2026-07-13T00:00:00"/>
    <m/>
    <m/>
    <m/>
    <m/>
  </r>
  <r>
    <n v="17137432607"/>
    <s v="Texas Restaurant Show 2026"/>
    <s v="San Antonio, TX"/>
    <s v="University of Houston - Conrad N. Hilton College of Global Hospitality Leadership"/>
    <s v="https://uh.edu/hilton-college/"/>
    <n v="220"/>
    <n v="100"/>
    <m/>
    <m/>
    <m/>
    <m/>
    <m/>
    <s v="4450 University Dr., Room 227_x000a_Houston, TX 77204_x000a_United States of America"/>
    <s v="TX"/>
    <x v="0"/>
    <s v="USA"/>
    <m/>
    <d v="2026-07-12T00:00:00"/>
    <d v="2026-07-13T00:00:00"/>
    <m/>
    <m/>
    <m/>
    <m/>
  </r>
  <r>
    <n v="18163268838"/>
    <s v="Texas Restaurant Show 2026"/>
    <s v="San Antonio, TX"/>
    <s v="The Big Biscuit"/>
    <s v="https://bigbiscuitfranchise.com/"/>
    <n v="224"/>
    <n v="200"/>
    <m/>
    <m/>
    <m/>
    <m/>
    <m/>
    <s v="5215 W 94th Terrace_x000a_Prairie Village, Kansas 66207_x000a_United States of America"/>
    <s v="KA"/>
    <x v="0"/>
    <s v="USA"/>
    <m/>
    <d v="2026-07-12T00:00:00"/>
    <d v="2026-07-13T00:00:00"/>
    <m/>
    <m/>
    <m/>
    <m/>
  </r>
  <r>
    <n v="18004768399"/>
    <s v="Texas Restaurant Show 2026"/>
    <s v="San Antonio, TX"/>
    <s v="Dependable Cooking Oil Services"/>
    <s v="https://dependablecos.com"/>
    <n v="231"/>
    <n v="100"/>
    <m/>
    <m/>
    <m/>
    <m/>
    <m/>
    <s v="P.O. Box 11200 Fuqua St._x000a_Suite # 100-195_x000a_Houston, TX 77089_x000a_United States of America"/>
    <s v="TX"/>
    <x v="0"/>
    <s v="USA"/>
    <s v="info@dependablecos.com"/>
    <d v="2026-07-12T00:00:00"/>
    <d v="2026-07-13T00:00:00"/>
    <m/>
    <m/>
    <m/>
    <m/>
  </r>
  <r>
    <n v="12676268716"/>
    <s v="Texas Restaurant Show 2026"/>
    <s v="San Antonio, TX"/>
    <s v="Waterproof Menus"/>
    <s v="https://waterproofmenus.com/"/>
    <n v="233"/>
    <n v="100"/>
    <m/>
    <m/>
    <m/>
    <m/>
    <m/>
    <s v="31 W. Bacon Street_x000a_Plainville, Massachusetts 02762_x000a_United States of America"/>
    <s v="MA"/>
    <x v="0"/>
    <s v="USA"/>
    <s v="info@waterproofmenu.com"/>
    <d v="2026-07-12T00:00:00"/>
    <d v="2026-07-13T00:00:00"/>
    <m/>
    <m/>
    <m/>
    <m/>
  </r>
  <r>
    <n v="14692160402"/>
    <s v="Texas Restaurant Show 2026"/>
    <s v="San Antonio, TX"/>
    <s v="NCSA Construction Management Inc."/>
    <s v="https://ncsaconstruct.com"/>
    <n v="239"/>
    <n v="100"/>
    <m/>
    <m/>
    <m/>
    <m/>
    <m/>
    <s v="3902 Melcer Dr_x000a_202_x000a_Rowlett, Texas 75088_x000a_United States of America"/>
    <s v="TX"/>
    <x v="0"/>
    <s v="USA"/>
    <s v="stephen@ncsaconstruct.com"/>
    <d v="2026-07-12T00:00:00"/>
    <d v="2026-07-13T00:00:00"/>
    <m/>
    <m/>
    <m/>
    <m/>
  </r>
  <r>
    <n v="12145317976"/>
    <s v="Texas Restaurant Show 2026"/>
    <s v="San Antonio, TX"/>
    <s v="Texas Chefs Association"/>
    <s v="https://www.texaschefsassociation.org/"/>
    <n v="241"/>
    <n v="100"/>
    <m/>
    <m/>
    <m/>
    <m/>
    <m/>
    <s v="4108 SW Green Oaks Blvd # 170471_x000a_Arlington, TX 76017-4198_x000a_United States of America"/>
    <s v="TX"/>
    <x v="0"/>
    <s v="USA"/>
    <s v="amy@texaschefsassociation.org"/>
    <d v="2026-07-12T00:00:00"/>
    <d v="2026-07-13T00:00:00"/>
    <m/>
    <m/>
    <m/>
    <m/>
  </r>
  <r>
    <n v="16145091080"/>
    <s v="Texas Restaurant Show 2026"/>
    <s v="San Antonio, TX"/>
    <s v="Hopkins Printing"/>
    <s v="https://www.hopkinsprinting.com/"/>
    <n v="242"/>
    <n v="100"/>
    <m/>
    <m/>
    <m/>
    <m/>
    <m/>
    <s v="2246 Citygate Dr_x000a_Columbus, Ohio 43219_x000a_United States of America"/>
    <s v="OH"/>
    <x v="0"/>
    <s v="USA"/>
    <s v="support@shophopkinsprinting.com"/>
    <d v="2026-07-12T00:00:00"/>
    <d v="2026-07-13T00:00:00"/>
    <m/>
    <m/>
    <m/>
    <m/>
  </r>
  <r>
    <n v="18444378573"/>
    <s v="Texas Restaurant Show 2026"/>
    <s v="San Antonio, TX"/>
    <s v="epulse"/>
    <s v="https://epulse.digital/"/>
    <n v="243"/>
    <n v="100"/>
    <m/>
    <m/>
    <m/>
    <m/>
    <m/>
    <s v="4325 fm 2351_x000a_friendswood, texas 77546_x000a_United States of America"/>
    <s v="TX"/>
    <x v="0"/>
    <s v="USA"/>
    <s v="info@epulsemassage.com"/>
    <d v="2026-07-12T00:00:00"/>
    <d v="2026-07-13T00:00:00"/>
    <m/>
    <m/>
    <m/>
    <m/>
  </r>
  <r>
    <n v="14055232100"/>
    <s v="Texas Restaurant Show 2026"/>
    <s v="San Antonio, TX"/>
    <s v="Insurica"/>
    <s v="https://insurica.com/"/>
    <n v="246"/>
    <n v="100"/>
    <m/>
    <m/>
    <m/>
    <m/>
    <m/>
    <s v="500 W 7th St_x000a_Fort Worth, TX 76102_x000a_United States of America"/>
    <s v="TX"/>
    <x v="0"/>
    <s v="USA"/>
    <s v="info@INSURICA.com"/>
    <d v="2026-07-12T00:00:00"/>
    <d v="2026-07-13T00:00:00"/>
    <m/>
    <m/>
    <m/>
    <m/>
  </r>
  <r>
    <n v="12102361644"/>
    <s v="Texas Restaurant Show 2026"/>
    <s v="San Antonio, TX"/>
    <s v="Brame Brands"/>
    <s v="https://bramebrands.com/"/>
    <n v="248"/>
    <n v="200"/>
    <m/>
    <m/>
    <m/>
    <m/>
    <m/>
    <s v="13750 San Pedro Ave_x000a_San Antonio, Texas 78232_x000a_United States of America"/>
    <s v="TX"/>
    <x v="0"/>
    <s v="USA"/>
    <s v="hello@bramebrands.com"/>
    <d v="2026-07-12T00:00:00"/>
    <d v="2026-07-13T00:00:00"/>
    <m/>
    <m/>
    <m/>
    <m/>
  </r>
  <r>
    <n v="12533835533"/>
    <s v="Texas Restaurant Show 2026"/>
    <s v="San Antonio, TX"/>
    <s v="Richlite"/>
    <s v="https://www.richlite.com"/>
    <n v="249"/>
    <n v="100"/>
    <m/>
    <m/>
    <m/>
    <m/>
    <m/>
    <s v="624 E 15th St._x000a_Tacoma, WA 98421_x000a_United States of America"/>
    <s v="WA"/>
    <x v="0"/>
    <s v="USA"/>
    <s v="info@richlite.com"/>
    <d v="2026-07-12T00:00:00"/>
    <d v="2026-07-13T00:00:00"/>
    <m/>
    <m/>
    <m/>
    <m/>
  </r>
  <r>
    <n v="12044770957"/>
    <s v="Texas Restaurant Show 2026"/>
    <s v="San Antonio, TX"/>
    <s v="Swob Inc."/>
    <s v="https://www.swobapp.com/"/>
    <n v="251"/>
    <n v="100"/>
    <m/>
    <m/>
    <m/>
    <m/>
    <m/>
    <s v="239 Clover Leaf Street_x000a_Woodbridge, ON L4L 9K3_x000a_Canada"/>
    <s v="Woodbridge"/>
    <x v="0"/>
    <s v="Canada"/>
    <s v="info@swobapp.com"/>
    <d v="2026-07-12T00:00:00"/>
    <d v="2026-07-13T00:00:00"/>
    <m/>
    <m/>
    <m/>
    <m/>
  </r>
  <r>
    <n v="19549727102"/>
    <s v="Texas Restaurant Show 2026"/>
    <s v="San Antonio, TX"/>
    <s v="R.L. Schreiber Spice Co"/>
    <s v="https://rlschreiber.com/"/>
    <n v="326"/>
    <n v="100"/>
    <m/>
    <m/>
    <m/>
    <m/>
    <m/>
    <s v="2745 W Cypress Dr ste B_x000a_FT Lauderdale, FL 33309_x000a_United States of America"/>
    <s v="FL"/>
    <x v="0"/>
    <s v="USA"/>
    <s v="customerservice@rlsinc.com"/>
    <d v="2026-07-12T00:00:00"/>
    <d v="2026-07-13T00:00:00"/>
    <m/>
    <m/>
    <m/>
    <m/>
  </r>
  <r>
    <n v="18889858099"/>
    <s v="Texas Restaurant Show 2026"/>
    <s v="San Antonio, TX"/>
    <s v="Force of Nature"/>
    <s v="https://forceofnature.com"/>
    <n v="330"/>
    <n v="100"/>
    <m/>
    <m/>
    <m/>
    <m/>
    <m/>
    <s v="1902 S Congress Ave, Suite D, Austin, TX 78704"/>
    <s v="TX"/>
    <x v="0"/>
    <s v="USA"/>
    <s v="hello@forceofnature.xyz"/>
    <d v="2026-07-12T00:00:00"/>
    <d v="2026-07-13T00:00:00"/>
    <m/>
    <m/>
    <m/>
    <m/>
  </r>
  <r>
    <n v="18886011982"/>
    <s v="Texas Restaurant Show 2026"/>
    <s v="San Antonio, TX"/>
    <s v="HRlogics"/>
    <s v="https://hrlogics.com/"/>
    <n v="332"/>
    <n v="100"/>
    <m/>
    <m/>
    <m/>
    <m/>
    <m/>
    <s v="2121 1st Ave N_x000a_Birmingham, Alabama 35203_x000a_United States of America"/>
    <s v="AL"/>
    <x v="0"/>
    <s v="USA"/>
    <s v="info@hrlogics.com"/>
    <d v="2026-07-12T00:00:00"/>
    <d v="2026-07-13T00:00:00"/>
    <m/>
    <m/>
    <m/>
    <m/>
  </r>
  <r>
    <n v="19725655956"/>
    <s v="Texas Restaurant Show 2026"/>
    <s v="San Antonio, TX"/>
    <s v="WaSho United LLC"/>
    <s v="https://www.washo-united.com/"/>
    <n v="353"/>
    <n v="100"/>
    <m/>
    <m/>
    <m/>
    <m/>
    <m/>
    <s v="445 Alpha Rd, Ste 113_x000a_Dallas, TX 75244_x000a_United States of America"/>
    <s v="TX"/>
    <x v="0"/>
    <s v="USA"/>
    <s v="Info@washounited.com"/>
    <d v="2026-07-12T00:00:00"/>
    <d v="2026-07-13T00:00:00"/>
    <m/>
    <m/>
    <m/>
    <m/>
  </r>
  <r>
    <n v="17736987278"/>
    <s v="Texas Restaurant Show 2026"/>
    <s v="San Antonio, TX"/>
    <s v="The Eggroll Factory"/>
    <s v="https://www.theeggrollfactory.com/"/>
    <n v="354"/>
    <n v="100"/>
    <m/>
    <m/>
    <m/>
    <m/>
    <m/>
    <s v="213 E. Hamilton St._x000a_Houston, TX 77076_x000a_United States of America"/>
    <s v="TX"/>
    <x v="0"/>
    <s v="USA"/>
    <s v="info@theeggrollfactory.com"/>
    <d v="2026-07-12T00:00:00"/>
    <d v="2026-07-13T00:00:00"/>
    <m/>
    <m/>
    <m/>
    <m/>
  </r>
  <r>
    <n v="13237085184"/>
    <s v="Texas Restaurant Show 2026"/>
    <s v="San Antonio, TX"/>
    <s v="Photobooz"/>
    <s v="Https://www.Photobooz.com/"/>
    <n v="454"/>
    <n v="100"/>
    <m/>
    <m/>
    <m/>
    <m/>
    <m/>
    <s v="255 N 300 E_x000a_Pleasant Grove, Ut 84062_x000a_United States of America"/>
    <s v="UT"/>
    <x v="0"/>
    <s v="USA"/>
    <s v="info@xlaphotobooth.com"/>
    <d v="2026-07-12T00:00:00"/>
    <d v="2026-07-13T00:00:00"/>
    <m/>
    <m/>
    <m/>
    <m/>
  </r>
  <r>
    <s v="Nothaving"/>
    <s v="Texas Restaurant Show 2026"/>
    <s v="San Antonio, TX"/>
    <s v="Big Mozz"/>
    <s v="https://bigmozz.com"/>
    <n v="548"/>
    <n v="100"/>
    <m/>
    <m/>
    <m/>
    <m/>
    <m/>
    <s v="99 Wall Street_x000a_STE 2174_x000a_New York, NY 10005_x000a_United States of America"/>
    <s v="NY"/>
    <x v="0"/>
    <s v="USA"/>
    <m/>
    <d v="2026-07-12T00:00:00"/>
    <d v="2026-07-13T00:00:00"/>
    <m/>
    <m/>
    <m/>
    <m/>
  </r>
  <r>
    <s v="Nothaving"/>
    <s v="Texas Restaurant Show 2026"/>
    <s v="San Antonio, TX"/>
    <s v="OneTablet"/>
    <s v="https://onetablet.com/"/>
    <n v="549"/>
    <n v="100"/>
    <m/>
    <m/>
    <m/>
    <m/>
    <m/>
    <s v="555 Madison Ave_x000a_New York, NY 10022_x000a_United States of America"/>
    <s v="NY"/>
    <x v="0"/>
    <s v="USA"/>
    <m/>
    <d v="2026-07-12T00:00:00"/>
    <d v="2026-07-13T00:00:00"/>
    <m/>
    <m/>
    <m/>
    <m/>
  </r>
  <r>
    <n v="18888864724"/>
    <s v="Texas Restaurant Show 2026"/>
    <s v="San Antonio, TX"/>
    <s v="Maple"/>
    <s v="https://maple.inc/"/>
    <n v="619"/>
    <n v="400"/>
    <m/>
    <m/>
    <m/>
    <m/>
    <m/>
    <s v="50 Broad St._x000a_New York, NY 10004_x000a_United States of America"/>
    <s v="NY"/>
    <x v="0"/>
    <s v="USA"/>
    <s v="info@maplesoft.com"/>
    <d v="2026-07-12T00:00:00"/>
    <d v="2026-07-13T00:00:00"/>
    <m/>
    <m/>
    <m/>
    <m/>
  </r>
  <r>
    <n v="18447874482"/>
    <s v="Texas Restaurant Show 2026"/>
    <s v="San Antonio, TX"/>
    <s v="Surgital America"/>
    <s v="https://www.surgital.it/us/"/>
    <n v="647"/>
    <n v="100"/>
    <m/>
    <m/>
    <m/>
    <m/>
    <m/>
    <s v="350 Fifth Avenue, 39th floor_x000a_New York, NY 10118_x000a_United States of America"/>
    <s v="NY"/>
    <x v="0"/>
    <s v="USA"/>
    <m/>
    <d v="2026-07-12T00:00:00"/>
    <d v="2026-07-13T00:00:00"/>
    <m/>
    <m/>
    <m/>
    <m/>
  </r>
  <r>
    <n v="17136269303"/>
    <s v="Texas Restaurant Show 2026"/>
    <s v="San Antonio, TX"/>
    <s v="Italy America Chamber of Commerce Texas"/>
    <s v="https://www.iacctexas.com"/>
    <n v="649"/>
    <n v="50"/>
    <m/>
    <m/>
    <m/>
    <m/>
    <m/>
    <s v="1225 N Loop W #450, Houston, TX 77008, United States"/>
    <s v="TX"/>
    <x v="0"/>
    <s v="USA"/>
    <s v="info@iacctexas.com"/>
    <d v="2026-07-12T00:00:00"/>
    <d v="2026-07-13T00:00:00"/>
    <m/>
    <m/>
    <m/>
    <m/>
  </r>
  <r>
    <n v="12126612336"/>
    <s v="Texas Restaurant Show 2026"/>
    <s v="San Antonio, TX"/>
    <s v="De Cecco USA"/>
    <s v="https://www.dececco.com/"/>
    <n v="651"/>
    <n v="100"/>
    <m/>
    <m/>
    <m/>
    <m/>
    <m/>
    <s v="75 Broad St._x000a_Suite 404_x000a_New York, NY 10004_x000a_United States"/>
    <s v="NY"/>
    <x v="0"/>
    <s v="USA"/>
    <m/>
    <d v="2026-07-12T00:00:00"/>
    <d v="2026-07-13T00:00:00"/>
    <m/>
    <m/>
    <m/>
    <m/>
  </r>
  <r>
    <n v="9136203849"/>
    <s v="Texas Restaurant Show 2026"/>
    <s v="San Antonio, TX"/>
    <s v="Andros"/>
    <s v="https://androsfoods.in"/>
    <n v="730"/>
    <n v="100"/>
    <m/>
    <m/>
    <m/>
    <m/>
    <m/>
    <s v="Regus Corp Services Centre, 10th Floor, Tower B, Unitech Cyber Park, Sector 39/45, Gurgaon, Haryana 122003."/>
    <s v="Gurgaon"/>
    <x v="3"/>
    <s v="India"/>
    <s v="androsfoodsindia@gmail.com"/>
    <d v="2026-07-12T00:00:00"/>
    <d v="2026-07-13T00:00:00"/>
    <m/>
    <m/>
    <m/>
    <m/>
  </r>
  <r>
    <n v="18886263905"/>
    <s v="Texas Restaurant Show 2026"/>
    <s v="San Antonio, TX"/>
    <s v="Shift4"/>
    <s v="https://www.shift4.com/"/>
    <n v="738"/>
    <n v="300"/>
    <m/>
    <m/>
    <m/>
    <m/>
    <m/>
    <s v="3501 Corporate Parkway_x000a_Center Valley, PA 18034_x000a_United States of America"/>
    <s v="PA"/>
    <x v="0"/>
    <s v="USA"/>
    <s v="investors@shift4.com"/>
    <d v="2026-07-12T00:00:00"/>
    <d v="2026-07-13T00:00:00"/>
    <m/>
    <m/>
    <m/>
    <m/>
  </r>
  <r>
    <n v="15513350668"/>
    <s v="Texas Restaurant Show 2026"/>
    <s v="San Antonio, TX"/>
    <s v="Morra Tartufalba USA Corp."/>
    <s v="https://morratrufflesusa.com/"/>
    <n v="748"/>
    <n v="50"/>
    <m/>
    <m/>
    <m/>
    <m/>
    <m/>
    <s v="74 Henry street_x000a_Secaucus, NJ 07094_x000a_United States of America"/>
    <s v="NJ"/>
    <x v="0"/>
    <s v="USA"/>
    <s v="Info@morrausa.com"/>
    <d v="2026-07-12T00:00:00"/>
    <d v="2026-07-13T00:00:00"/>
    <m/>
    <m/>
    <m/>
    <m/>
  </r>
  <r>
    <n v="19738128118"/>
    <s v="Texas Restaurant Show 2026"/>
    <s v="San Antonio, TX"/>
    <s v="Bindi North America"/>
    <s v="https://www.bindiusa.com/"/>
    <n v="750"/>
    <n v="100"/>
    <m/>
    <m/>
    <m/>
    <m/>
    <m/>
    <s v="630 Belleville Turnpike_x000a_Kearny, NJ 07032_x000a_United States of America"/>
    <s v="NJ"/>
    <x v="0"/>
    <s v="USA"/>
    <s v="info@bindiusa.com"/>
    <d v="2026-07-12T00:00:00"/>
    <d v="2026-07-13T00:00:00"/>
    <m/>
    <m/>
    <m/>
    <m/>
  </r>
  <r>
    <n v="18779191600"/>
    <s v="Texas Restaurant Show 2026"/>
    <s v="San Antonio, TX"/>
    <s v="ProPak"/>
    <s v="https://www.propak.com/"/>
    <n v="838"/>
    <n v="200"/>
    <m/>
    <m/>
    <m/>
    <m/>
    <m/>
    <s v="206 Madrid Dr._x000a_Lebanon, TN 37087 USA"/>
    <s v="TN"/>
    <x v="0"/>
    <s v="USA"/>
    <s v="info@gopropak.com"/>
    <d v="2026-07-12T00:00:00"/>
    <d v="2026-07-13T00:00:00"/>
    <m/>
    <m/>
    <m/>
    <m/>
  </r>
  <r>
    <n v="12149051511"/>
    <s v="Texas Restaurant Show 2026"/>
    <s v="San Antonio, TX"/>
    <s v="Dallas USA Foods, Inc."/>
    <s v="https://www.dallasusafoods.com"/>
    <n v="839"/>
    <n v="100"/>
    <m/>
    <m/>
    <m/>
    <m/>
    <m/>
    <s v="1880 Lone Star Drive_x000a_Dallas, Texas 75212_x000a_United States of America"/>
    <s v="TX"/>
    <x v="0"/>
    <s v="USA"/>
    <m/>
    <d v="2026-07-12T00:00:00"/>
    <d v="2026-07-13T00:00:00"/>
    <m/>
    <m/>
    <m/>
    <m/>
  </r>
  <r>
    <n v="13032026337"/>
    <s v="Texas Restaurant Show 2026"/>
    <s v="San Antonio, TX"/>
    <s v="LoTech Sales"/>
    <s v="https://www.lotechsales.com"/>
    <n v="931"/>
    <n v="200"/>
    <m/>
    <m/>
    <m/>
    <m/>
    <m/>
    <s v="8119 S Shaffer Parkway_x000a_Suite A107_x000a_LIttleton, CO 80127_x000a_United States"/>
    <s v="CO"/>
    <x v="0"/>
    <s v="USA"/>
    <s v="sales@lotechsales.com"/>
    <d v="2026-07-12T00:00:00"/>
    <d v="2026-07-13T00:00:00"/>
    <m/>
    <m/>
    <m/>
    <m/>
  </r>
  <r>
    <n v="13475739742"/>
    <s v="Texas Restaurant Show 2026"/>
    <s v="San Antonio, TX"/>
    <s v="El Toro Tamale Machines"/>
    <s v="https://thechefstore.com"/>
    <n v="955"/>
    <n v="100"/>
    <m/>
    <m/>
    <m/>
    <m/>
    <m/>
    <s v="1420 Freeport Loop, Suite 10B,_x000a_Brooklyn, NY 11239, United States"/>
    <s v="NY"/>
    <x v="0"/>
    <s v="USA"/>
    <s v="cs@thechefstore.com"/>
    <d v="2026-07-12T00:00:00"/>
    <d v="2026-07-13T00:00:00"/>
    <m/>
    <m/>
    <m/>
    <m/>
  </r>
  <r>
    <n v="18325318822"/>
    <s v="Texas Restaurant Show 2026"/>
    <s v="San Antonio, TX"/>
    <s v="Fine Tropical Foods"/>
    <s v="https://finetropicalfoods.com/"/>
    <n v="1027"/>
    <n v="100"/>
    <m/>
    <m/>
    <m/>
    <m/>
    <m/>
    <s v="17510, E Hardy Rd. Building 3, Suite 200_x000a_Houston, TX 77073_x000a_United States of America"/>
    <s v="TX"/>
    <x v="0"/>
    <s v="USA"/>
    <s v="info@finetropicalfoods.com"/>
    <d v="2026-07-12T00:00:00"/>
    <d v="2026-07-13T00:00:00"/>
    <m/>
    <m/>
    <m/>
    <m/>
  </r>
  <r>
    <n v="18885777364"/>
    <s v="Texas Restaurant Show 2026"/>
    <s v="San Antonio, TX"/>
    <s v="Premier Grease Recycling"/>
    <s v="https://premiergreaseservice.com/"/>
    <n v="1039"/>
    <n v="100"/>
    <m/>
    <m/>
    <m/>
    <m/>
    <m/>
    <s v="909 Oil Center Dr_x000a_Abilene, TX 79601_x000a_United States of America"/>
    <s v="TX"/>
    <x v="0"/>
    <s v="USA"/>
    <s v="mandy@premiergreaseservice.com"/>
    <d v="2026-07-12T00:00:00"/>
    <d v="2026-07-13T00:00:00"/>
    <m/>
    <m/>
    <m/>
    <m/>
  </r>
  <r>
    <n v="12122139700"/>
    <s v="Texas Restaurant Show 2026"/>
    <s v="San Antonio, TX"/>
    <s v="Cleanest Restaurant Group"/>
    <s v="https://www.cleanestrestaurant.com/"/>
    <n v="1054"/>
    <n v="100"/>
    <m/>
    <m/>
    <m/>
    <m/>
    <m/>
    <s v="8708 S Congress Ave Ste 500-127_x000a_Austin, Texas 78745_x000a_United States of America"/>
    <s v="TX"/>
    <x v="0"/>
    <s v="USA"/>
    <m/>
    <d v="2026-07-12T00:00:00"/>
    <d v="2026-07-13T00:00:00"/>
    <m/>
    <m/>
    <m/>
    <m/>
  </r>
  <r>
    <s v="Nothaving"/>
    <s v="Texas Restaurant Show 2026"/>
    <s v="San Antonio, TX"/>
    <s v="The Paper Bucket"/>
    <s v="https://www.thepaperbucket.com/"/>
    <n v="1124"/>
    <n v="100"/>
    <m/>
    <m/>
    <m/>
    <m/>
    <m/>
    <s v="A-17, Road No: 12, Industrial Park, Nacharam, Hyderabad, Telangana, India-500076"/>
    <s v="Hyderabad"/>
    <x v="3"/>
    <s v="India"/>
    <s v="info@thoranpaperproducts.com"/>
    <d v="2026-07-12T00:00:00"/>
    <d v="2026-07-13T00:00:00"/>
    <m/>
    <m/>
    <m/>
    <m/>
  </r>
  <r>
    <n v="17702481444"/>
    <s v="Texas Restaurant Show 2026"/>
    <s v="San Antonio, TX"/>
    <s v="Engelman's Bakery"/>
    <s v="https://www.engelmansbakery.com/"/>
    <n v="1131"/>
    <n v="100"/>
    <m/>
    <m/>
    <m/>
    <m/>
    <m/>
    <s v="6185 Brook Hollow Parkway_x000a_Norcross, GA 30071_x000a_United States of America"/>
    <s v="GA"/>
    <x v="0"/>
    <s v="USA"/>
    <s v="orders@engelmansbakery.com"/>
    <d v="2026-07-12T00:00:00"/>
    <d v="2026-07-13T00:00:00"/>
    <m/>
    <m/>
    <m/>
    <m/>
  </r>
  <r>
    <n v="12815903400"/>
    <s v="Texas Restaurant Show 2026"/>
    <s v="San Antonio, TX"/>
    <s v="Business Sound &amp; Communications"/>
    <s v="Https://www.bsctx.com/"/>
    <n v="1148"/>
    <n v="100"/>
    <m/>
    <m/>
    <m/>
    <m/>
    <m/>
    <s v="20711 Sunshine Lane_x000a_Spring, Texas 77388_x000a_United States of America"/>
    <s v="TX"/>
    <x v="0"/>
    <s v="USA"/>
    <s v="sales@bsctx.com"/>
    <d v="2026-07-12T00:00:00"/>
    <d v="2026-07-13T00:00:00"/>
    <m/>
    <m/>
    <m/>
    <m/>
  </r>
  <r>
    <n v="14699603208"/>
    <s v="Texas Restaurant Show 2026"/>
    <s v="San Antonio, TX"/>
    <s v="Patio Power Shades"/>
    <s v="https://www.patiopowershades.com/"/>
    <n v="1149"/>
    <n v="100"/>
    <m/>
    <m/>
    <m/>
    <m/>
    <m/>
    <s v="7845 Smiley Rd_x000a_Celina, TX 75009_x000a_United States of America"/>
    <s v="TX"/>
    <x v="0"/>
    <s v="USA"/>
    <s v="sales@patiopowershades.com"/>
    <d v="2026-07-12T00:00:00"/>
    <d v="2026-07-13T00:00:00"/>
    <m/>
    <m/>
    <m/>
    <m/>
  </r>
  <r>
    <n v="17145211736"/>
    <s v="Texas Restaurant Show 2026"/>
    <s v="San Antonio, TX"/>
    <s v="Gemsa Oils"/>
    <s v="https://www.gemsaoils.com/"/>
    <n v="1219"/>
    <n v="200"/>
    <m/>
    <m/>
    <m/>
    <m/>
    <m/>
    <s v="1825 Turning Basin_x000a_Houston, Texas 77029_x000a_United States of America"/>
    <s v="TX"/>
    <x v="0"/>
    <s v="USA"/>
    <s v="info@gemsaoils.com"/>
    <d v="2026-07-12T00:00:00"/>
    <d v="2026-07-13T00:00:00"/>
    <m/>
    <m/>
    <m/>
    <m/>
  </r>
  <r>
    <n v="18006863287"/>
    <s v="Texas Restaurant Show 2026"/>
    <s v="San Antonio, TX"/>
    <s v="Prime Meats"/>
    <s v="https://www.primemeats.com/"/>
    <n v="1230"/>
    <n v="100"/>
    <m/>
    <m/>
    <m/>
    <m/>
    <m/>
    <s v="2825 Breckinridge Blvd._x000a_Duluth, GA 30096_x000a_United States of America"/>
    <s v="GA"/>
    <x v="0"/>
    <s v="USA"/>
    <s v="contactus@primemeats.com"/>
    <d v="2026-07-12T00:00:00"/>
    <d v="2026-07-13T00:00:00"/>
    <m/>
    <m/>
    <m/>
    <m/>
  </r>
  <r>
    <n v="12604282530"/>
    <s v="Texas Restaurant Show 2026"/>
    <s v="San Antonio, TX"/>
    <s v="Polar King &amp; Polar Leasing"/>
    <s v="https://polarking.com/"/>
    <n v="1237"/>
    <n v="200"/>
    <m/>
    <m/>
    <m/>
    <m/>
    <m/>
    <s v="4410 New Haven Ave._x000a_Fort Wayne, IN 46803_x000a_United States of America"/>
    <s v="IN"/>
    <x v="0"/>
    <s v="USA"/>
    <s v="kundenservice@polar.com"/>
    <d v="2026-07-12T00:00:00"/>
    <d v="2026-07-13T00:00:00"/>
    <m/>
    <m/>
    <m/>
    <m/>
  </r>
  <r>
    <n v="12672507943"/>
    <s v="Texas Restaurant Show 2026"/>
    <s v="San Antonio, TX"/>
    <s v="Dynamic Hygiene Services LLC"/>
    <s v="https://us.prohygiene.com/"/>
    <n v="1240"/>
    <n v="100"/>
    <m/>
    <m/>
    <m/>
    <m/>
    <m/>
    <s v="10795 Hammerly Blvd Suite B13_x000a_Houston, Texas 77043_x000a_United States of America"/>
    <s v="TX"/>
    <x v="0"/>
    <s v="USA"/>
    <m/>
    <d v="2026-07-12T00:00:00"/>
    <d v="2026-07-13T00:00:00"/>
    <m/>
    <m/>
    <m/>
    <m/>
  </r>
  <r>
    <n v="18722352137"/>
    <s v="Texas Restaurant Show 2026"/>
    <s v="San Antonio, TX"/>
    <s v="Green Packaging LLC"/>
    <s v="https://greenpackagingllc.com/"/>
    <n v="1241"/>
    <n v="100"/>
    <m/>
    <m/>
    <m/>
    <m/>
    <m/>
    <s v="1950 E Devon Ave_x000a_Elk Grove Village, Illinois 60007_x000a_United States of America"/>
    <s v="IL"/>
    <x v="0"/>
    <s v="USA"/>
    <s v="info@greenpackagingllc.com"/>
    <d v="2026-07-12T00:00:00"/>
    <d v="2026-07-13T00:00:00"/>
    <m/>
    <m/>
    <m/>
    <m/>
  </r>
  <r>
    <n v="18005449538"/>
    <s v="Texas Restaurant Show 2026"/>
    <s v="San Antonio, TX"/>
    <s v="Protect-All Slip Resistant Flooring"/>
    <s v="https://protect-allflooring.com/"/>
    <n v="1243"/>
    <n v="100"/>
    <m/>
    <m/>
    <m/>
    <m/>
    <m/>
    <s v="525 w morley_x000a_Saginaw, MI 48601_x000a_United States of America"/>
    <s v="MI"/>
    <x v="0"/>
    <s v="USA"/>
    <s v="csr@protect-allflooring.com"/>
    <d v="2026-07-12T00:00:00"/>
    <d v="2026-07-13T00:00:00"/>
    <m/>
    <m/>
    <m/>
    <m/>
  </r>
  <r>
    <n v="18303319355"/>
    <s v="Texas Restaurant Show 2026"/>
    <s v="San Antonio, TX"/>
    <s v="Boerne Brand Texas Style Hot Sauce"/>
    <s v="https://www.boernebrand.com"/>
    <n v="1248"/>
    <n v="100"/>
    <m/>
    <m/>
    <m/>
    <m/>
    <m/>
    <s v="210 S Main St, Boerne, Texas, 78006, United States"/>
    <s v="TX"/>
    <x v="0"/>
    <s v="USA"/>
    <s v="info@boernebrand.com"/>
    <d v="2026-07-12T00:00:00"/>
    <d v="2026-07-13T00:00:00"/>
    <m/>
    <m/>
    <m/>
    <m/>
  </r>
  <r>
    <n v="18002902833"/>
    <s v="Texas Restaurant Show 2026"/>
    <s v="San Antonio, TX"/>
    <s v="Spectrum Industrial Products dba Mopit"/>
    <s v="https://mopit.com/"/>
    <n v="1318"/>
    <n v="100"/>
    <m/>
    <m/>
    <m/>
    <m/>
    <m/>
    <s v="868 West 400 North_x000a_Logan, UT 84321_x000a_United States of America"/>
    <s v="UT"/>
    <x v="0"/>
    <s v="USA"/>
    <m/>
    <d v="2026-07-12T00:00:00"/>
    <d v="2026-07-13T00:00:00"/>
    <m/>
    <m/>
    <m/>
    <m/>
  </r>
  <r>
    <n v="17038172016"/>
    <s v="Texas Restaurant Show 2026"/>
    <s v="San Antonio, TX"/>
    <s v="Pak One Brands"/>
    <s v="https://www.pakonebrands.com"/>
    <n v="1320"/>
    <n v="100"/>
    <m/>
    <m/>
    <m/>
    <m/>
    <m/>
    <s v="4264 Entre Ct_x000a_Unit L-M_x000a_Unit L_x000a_Chantilly, VA 20151_x000a_United States of America"/>
    <s v="VA"/>
    <x v="0"/>
    <s v="USA"/>
    <s v="sales@pakonebrands.com"/>
    <d v="2026-07-12T00:00:00"/>
    <d v="2026-07-13T00:00:00"/>
    <m/>
    <m/>
    <m/>
    <m/>
  </r>
  <r>
    <n v="8123240555"/>
    <s v="Texas Restaurant Show 2026"/>
    <s v="San Antonio, TX"/>
    <s v="Comal Foods"/>
    <s v="https://comalfoods.com/"/>
    <n v="1340"/>
    <n v="100"/>
    <m/>
    <m/>
    <m/>
    <m/>
    <m/>
    <s v="18, Craig Park Layout, Mahatma Gandhi Road, Ashok Nagar, Bengaluru, Karnataka 560001"/>
    <s v="Bengaluru"/>
    <x v="3"/>
    <s v="India"/>
    <s v="csngp@rediffmail.com"/>
    <d v="2026-07-12T00:00:00"/>
    <d v="2026-07-13T00:00:00"/>
    <m/>
    <m/>
    <m/>
    <m/>
  </r>
  <r>
    <n v="18006353296"/>
    <s v="Texas Restaurant Show 2026"/>
    <s v="San Antonio, TX"/>
    <s v="Richardson Food and Ingredients"/>
    <s v="https://www.richardsonfoodandingredients.com"/>
    <n v="1341"/>
    <n v="100"/>
    <m/>
    <m/>
    <m/>
    <m/>
    <m/>
    <s v="1351 Williams Ave._x000a_Memphis, TN 38104_x000a_United States of America"/>
    <s v="TN"/>
    <x v="0"/>
    <s v="USA"/>
    <m/>
    <d v="2026-07-12T00:00:00"/>
    <d v="2026-07-13T00:00:00"/>
    <m/>
    <m/>
    <m/>
    <m/>
  </r>
  <r>
    <n v="12812271230"/>
    <s v="Texas Restaurant Show 2026"/>
    <s v="San Antonio, TX"/>
    <s v="Del Comal Tortilla Factory"/>
    <s v="https://www.delcomaltortillas.com/"/>
    <n v="1427"/>
    <n v="100"/>
    <m/>
    <m/>
    <m/>
    <m/>
    <m/>
    <s v="3805 Aldine Mail Rte. Rd._x000a_Houston, TX 77039_x000a_United States of America"/>
    <s v="TX"/>
    <x v="0"/>
    <s v="USA"/>
    <s v="delcomal@delcomaltortillas.com"/>
    <d v="2026-07-12T00:00:00"/>
    <d v="2026-07-13T00:00:00"/>
    <m/>
    <m/>
    <m/>
    <m/>
  </r>
  <r>
    <n v="13123413260"/>
    <s v="Texas Restaurant Show 2026"/>
    <s v="San Antonio, TX"/>
    <s v="Cofoce"/>
    <s v="https://cofoce.guanajuato.gob.mx/"/>
    <n v="1447"/>
    <n v="300"/>
    <m/>
    <m/>
    <m/>
    <m/>
    <m/>
    <s v="Puerto Interior_x000a_Silao, TX 36000_x000a_United States of America"/>
    <s v="TX"/>
    <x v="0"/>
    <s v="USA"/>
    <m/>
    <d v="2026-07-12T00:00:00"/>
    <d v="2026-07-13T00:00:00"/>
    <m/>
    <m/>
    <m/>
    <m/>
  </r>
  <r>
    <n v="18555817747"/>
    <s v="Texas Restaurant Show 2026"/>
    <s v="San Antonio, TX"/>
    <s v="FreshCheq - Balanced"/>
    <s v="https://www.freshcheq.com"/>
    <n v="1448"/>
    <n v="100"/>
    <m/>
    <m/>
    <m/>
    <m/>
    <m/>
    <s v="3006 Bee Caves Road_x000a_Suite A-330_x000a_Austin, TX 78746-5588_x000a_United States of America"/>
    <s v="TX"/>
    <x v="0"/>
    <s v="USA"/>
    <s v="simplify@freshcheq.com"/>
    <d v="2026-07-12T00:00:00"/>
    <d v="2026-07-13T00:00:00"/>
    <m/>
    <m/>
    <m/>
    <m/>
  </r>
  <r>
    <n v="12102272397"/>
    <s v="Texas Restaurant Show 2026"/>
    <s v="San Antonio, TX"/>
    <s v="Phillips Food Service"/>
    <s v="https://phillipsfoodservice.net"/>
    <n v="1519"/>
    <n v="100"/>
    <m/>
    <m/>
    <m/>
    <m/>
    <m/>
    <s v="3000 East Houston St_x000a_San Antonio, TX 78219_x000a_United States of America"/>
    <s v="TX"/>
    <x v="0"/>
    <s v="USA"/>
    <s v="sales@phillipsfoodservice.net"/>
    <d v="2026-07-12T00:00:00"/>
    <d v="2026-07-13T00:00:00"/>
    <m/>
    <m/>
    <m/>
    <m/>
  </r>
  <r>
    <n v="18333043287"/>
    <s v="Texas Restaurant Show 2026"/>
    <s v="San Antonio, TX"/>
    <s v="Lava Gel Technologies llc"/>
    <s v="https://www.lavagel.com"/>
    <n v="1521"/>
    <n v="100"/>
    <m/>
    <m/>
    <m/>
    <m/>
    <m/>
    <s v="6744 Spencer Street_x000a_LAS VEGAS, NV 89119_x000a_United States of America"/>
    <s v="NV"/>
    <x v="0"/>
    <s v="USA"/>
    <s v="sales@lavagel.com"/>
    <d v="2026-07-12T00:00:00"/>
    <d v="2026-07-13T00:00:00"/>
    <m/>
    <m/>
    <m/>
    <m/>
  </r>
  <r>
    <n v="14326174200"/>
    <s v="Texas Restaurant Show 2026"/>
    <s v="San Antonio, TX"/>
    <s v="Reliant Metro Carbonation"/>
    <s v="https://www.reliantbevcarb.com/"/>
    <n v="1527"/>
    <n v="100"/>
    <m/>
    <m/>
    <m/>
    <m/>
    <m/>
    <s v="Fort Worth_x000a_TX_x000a_United States of America"/>
    <s v="TX"/>
    <x v="0"/>
    <s v="USA"/>
    <s v="info@reliantgases.com"/>
    <d v="2026-07-12T00:00:00"/>
    <d v="2026-07-13T00:00:00"/>
    <m/>
    <m/>
    <m/>
    <m/>
  </r>
  <r>
    <n v="15058420134"/>
    <s v="Texas Restaurant Show 2026"/>
    <s v="San Antonio, TX"/>
    <s v="Roses Southwest Papers"/>
    <s v="https://www.rosessouthwest.com"/>
    <n v="1529"/>
    <n v="100"/>
    <m/>
    <m/>
    <m/>
    <m/>
    <m/>
    <s v="1701 2nd Street SW_x000a_Albuquerque, TX 87102_x000a_United States of Americ"/>
    <s v="TX"/>
    <x v="0"/>
    <s v="USA"/>
    <s v="info@rosesnm.com"/>
    <d v="2026-07-12T00:00:00"/>
    <d v="2026-07-13T00:00:00"/>
    <m/>
    <m/>
    <m/>
    <m/>
  </r>
  <r>
    <n v="15125875879"/>
    <s v="Texas Restaurant Show 2026"/>
    <s v="San Antonio, TX"/>
    <s v="Texas Fine Wines"/>
    <s v="https://texasfinewine.com/"/>
    <n v="1530"/>
    <n v="100"/>
    <m/>
    <m/>
    <m/>
    <m/>
    <m/>
    <s v="142 Lindner Branch Trail, Comfort, TX 78013 USA"/>
    <s v="TX"/>
    <x v="0"/>
    <s v="USA"/>
    <s v="info@texasfinewine.com"/>
    <d v="2026-07-12T00:00:00"/>
    <d v="2026-07-13T00:00:00"/>
    <m/>
    <m/>
    <m/>
    <m/>
  </r>
  <r>
    <n v="18005494491"/>
    <s v="Texas Restaurant Show 2026"/>
    <s v="San Antonio, TX"/>
    <s v="Precision Pours, Inc."/>
    <s v="https://www.precisionpours.com/"/>
    <n v="1536"/>
    <n v="100"/>
    <m/>
    <m/>
    <m/>
    <m/>
    <m/>
    <s v="12861 industrial park blvd_x000a_Plymouth, MN 55441_x000a_United States of America"/>
    <s v="MN"/>
    <x v="0"/>
    <s v="USA"/>
    <s v="info@precisionpours.com"/>
    <d v="2026-07-12T00:00:00"/>
    <d v="2026-07-13T00:00:00"/>
    <m/>
    <m/>
    <m/>
    <m/>
  </r>
  <r>
    <n v="19726845736"/>
    <s v="Texas Restaurant Show 2026"/>
    <s v="San Antonio, TX"/>
    <s v="Signature Systems"/>
    <s v="https://www.pdqpos.com/"/>
    <n v="1539"/>
    <n v="100"/>
    <m/>
    <m/>
    <m/>
    <m/>
    <m/>
    <s v="760 Veterans Cir_x000a_Warminster, PA 18974_x000a_United States of America"/>
    <s v="PA"/>
    <x v="0"/>
    <s v="USA"/>
    <s v="info@signature-systems.com"/>
    <d v="2026-07-12T00:00:00"/>
    <d v="2026-07-13T00:00:00"/>
    <m/>
    <m/>
    <m/>
    <m/>
  </r>
  <r>
    <n v="18775354707"/>
    <s v="Texas Restaurant Show 2026"/>
    <s v="San Antonio, TX"/>
    <s v="InComm Payments"/>
    <s v="https://www.incomm.com"/>
    <n v="1541"/>
    <n v="100"/>
    <m/>
    <m/>
    <m/>
    <m/>
    <m/>
    <s v="250 Williams Street, M-100_x000a_Atlanta, GA 30303_x000a_United States of America"/>
    <s v="GA"/>
    <x v="0"/>
    <s v="USA"/>
    <m/>
    <d v="2026-07-12T00:00:00"/>
    <d v="2026-07-13T00:00:00"/>
    <m/>
    <m/>
    <m/>
    <m/>
  </r>
  <r>
    <n v="12812075133"/>
    <s v="Texas Restaurant Show 2026"/>
    <s v="San Antonio, TX"/>
    <s v="Power Plumbing Services"/>
    <s v="https://www.powerplumbingtx.com/"/>
    <n v="1546"/>
    <n v="100"/>
    <m/>
    <m/>
    <m/>
    <m/>
    <m/>
    <s v="8717 Humble Westfield Rd_x000a_Humble, TX 77338_x000a_United States of America"/>
    <s v="TX"/>
    <x v="0"/>
    <s v="USA"/>
    <s v="service@powerplumbingco.com"/>
    <d v="2026-07-12T00:00:00"/>
    <d v="2026-07-13T00:00:00"/>
    <m/>
    <m/>
    <m/>
    <m/>
  </r>
  <r>
    <n v="18553289463"/>
    <s v="Texas Restaurant Show 2026"/>
    <s v="San Antonio, TX"/>
    <s v="Total Wine and More"/>
    <s v="http://www.totalwine.com"/>
    <n v="1547"/>
    <n v="200"/>
    <m/>
    <m/>
    <m/>
    <m/>
    <m/>
    <s v="6600 Rockledge Blvd_x000a_Bethesda, MD 20187_x000a_United States of America"/>
    <s v="MD"/>
    <x v="0"/>
    <s v="USA"/>
    <s v="FoodandGiftsNewItems@totalwine.com"/>
    <d v="2026-07-12T00:00:00"/>
    <d v="2026-07-13T00:00:00"/>
    <m/>
    <m/>
    <m/>
    <m/>
  </r>
  <r>
    <n v="17045874600"/>
    <s v="Texas Restaurant Show 2026"/>
    <s v="San Antonio, TX"/>
    <s v="Dynamic Oil Systems LLC"/>
    <s v="https://www.dynoilsystems.com"/>
    <n v="1548"/>
    <n v="100"/>
    <m/>
    <m/>
    <m/>
    <m/>
    <m/>
    <s v="1001 Pendale Rd_x000a_Suite B_x000a_El Paso, Texas 79907_x000a_United States of America"/>
    <s v="TX"/>
    <x v="0"/>
    <s v="USA"/>
    <s v="info.usa@dinamicoil.com"/>
    <d v="2026-07-12T00:00:00"/>
    <d v="2026-07-13T00:00:00"/>
    <m/>
    <m/>
    <m/>
    <m/>
  </r>
  <r>
    <n v="12143813000"/>
    <s v="Texas Restaurant Show 2026"/>
    <s v="San Antonio, TX"/>
    <s v="Tomco Services Inc"/>
    <s v="https://www.tomcotexas.com"/>
    <n v="1549"/>
    <n v="200"/>
    <m/>
    <m/>
    <m/>
    <m/>
    <m/>
    <s v="4756 S Buckner Blvd_x000a_DALLAS, TX 75227-2301_x000a_United States of America"/>
    <s v="TX"/>
    <x v="0"/>
    <s v="USA"/>
    <s v="sales@tomcotexas.com"/>
    <d v="2026-07-12T00:00:00"/>
    <d v="2026-07-13T00:00:00"/>
    <m/>
    <m/>
    <m/>
    <m/>
  </r>
  <r>
    <n v="18449786257"/>
    <s v="Texas Restaurant Show 2026"/>
    <s v="San Antonio, TX"/>
    <s v="Market Beat"/>
    <s v="https://www.market-beat.com"/>
    <n v="1550"/>
    <n v="100"/>
    <m/>
    <m/>
    <m/>
    <m/>
    <m/>
    <s v="2269 Fox Crossing Lane_x000a_Frisco, Texas 75036_x000a_United States of America"/>
    <s v="TX"/>
    <x v="0"/>
    <s v="USA"/>
    <s v="contact@marketbeat.com"/>
    <d v="2026-07-12T00:00:00"/>
    <d v="2026-07-13T00:00:00"/>
    <m/>
    <m/>
    <m/>
    <m/>
  </r>
  <r>
    <n v="19723825449"/>
    <s v="Texas Restaurant Show 2026"/>
    <s v="San Antonio, TX"/>
    <s v="Fujiseiki Food Machinery USA Inc."/>
    <s v="https://www.ffm-usa.com/"/>
    <n v="1555"/>
    <n v="200"/>
    <m/>
    <m/>
    <m/>
    <m/>
    <m/>
    <s v="4950 Keller Springs Rd. STE105_x000a_Addison, TX 75001_x000a_United States of America"/>
    <s v="TX"/>
    <x v="0"/>
    <s v="USA"/>
    <s v="sales@ffm-usa.com"/>
    <d v="2026-07-12T00:00:00"/>
    <d v="2026-07-13T00:00:00"/>
    <m/>
    <m/>
    <m/>
    <m/>
  </r>
  <r>
    <n v="16825034484"/>
    <s v="Texas Restaurant Show 2026"/>
    <s v="San Antonio, TX"/>
    <s v="Mavich Branding Group"/>
    <s v="https://www.mavichbranding.com/"/>
    <n v="1619"/>
    <n v="100"/>
    <m/>
    <m/>
    <m/>
    <m/>
    <m/>
    <s v="5325 FAA Blvd. #160_x000a_Irving, TX 75061 USA"/>
    <s v="TX"/>
    <x v="0"/>
    <s v="USA"/>
    <s v="orders@mavichbranding.com"/>
    <d v="2026-07-12T00:00:00"/>
    <d v="2026-07-13T00:00:00"/>
    <m/>
    <m/>
    <m/>
    <m/>
  </r>
  <r>
    <n v="17027712505"/>
    <s v="Texas Restaurant Show 2026"/>
    <s v="San Antonio, TX"/>
    <s v="Fusion Boutique"/>
    <s v="Https://www.fusion-boutique.com"/>
    <n v="1620"/>
    <n v="100"/>
    <m/>
    <m/>
    <m/>
    <m/>
    <m/>
    <s v="5510 S Ft Apache Rd Suite 221_x000a_Las Vegas, NV 89148_x000a_United States of America"/>
    <s v="NV"/>
    <x v="0"/>
    <s v="USA"/>
    <s v="Fusionboffice@gmail.com"/>
    <d v="2026-07-12T00:00:00"/>
    <d v="2026-07-13T00:00:00"/>
    <m/>
    <m/>
    <m/>
    <m/>
  </r>
  <r>
    <n v="16466570225"/>
    <s v="Texas Restaurant Show 2026"/>
    <s v="San Antonio, TX"/>
    <s v="Franki"/>
    <s v="https://www.frankiapp.com"/>
    <n v="1626"/>
    <n v="100"/>
    <m/>
    <m/>
    <m/>
    <m/>
    <m/>
    <s v="100 Wilshire Blvd_x000a_Suite 700_x000a_Santa Monica, California 90401_x000a_United States of America"/>
    <s v="CA"/>
    <x v="0"/>
    <s v="USA"/>
    <s v="info@franki.be"/>
    <d v="2026-07-12T00:00:00"/>
    <d v="2026-07-13T00:00:00"/>
    <m/>
    <m/>
    <m/>
    <m/>
  </r>
  <r>
    <n v="18552991334"/>
    <s v="Texas Restaurant Show 2026"/>
    <s v="San Antonio, TX"/>
    <s v="Budderfly"/>
    <s v="https://www.budderfly.com"/>
    <n v="1627"/>
    <n v="100"/>
    <m/>
    <m/>
    <m/>
    <m/>
    <m/>
    <s v="2 Trap Falls Road, Suite 310_x000a_Shelton, CT 06484_x000a_United States of America"/>
    <s v="CT"/>
    <x v="0"/>
    <s v="USA"/>
    <s v="support@budderfly.com"/>
    <d v="2026-07-12T00:00:00"/>
    <d v="2026-07-13T00:00:00"/>
    <m/>
    <m/>
    <m/>
    <m/>
  </r>
  <r>
    <n v="13463267555"/>
    <s v="Texas Restaurant Show 2026"/>
    <s v="San Antonio, TX"/>
    <s v="CH Design Studios"/>
    <s v="https://curvehospitality.com/"/>
    <n v="1628"/>
    <n v="100"/>
    <m/>
    <m/>
    <m/>
    <m/>
    <m/>
    <s v="3455 S Dairy Ashford Rd., Ste. 180_x000a_Houston, TX 77082_x000a_United States of America"/>
    <s v="TX"/>
    <x v="0"/>
    <s v="USA"/>
    <s v="info@chdesignstudios.com"/>
    <d v="2026-07-12T00:00:00"/>
    <d v="2026-07-13T00:00:00"/>
    <m/>
    <m/>
    <m/>
    <m/>
  </r>
  <r>
    <n v="17135295761"/>
    <s v="Texas Restaurant Show 2026"/>
    <s v="San Antonio, TX"/>
    <s v="Lane Equipment Company"/>
    <s v="https://laneequipment.com/"/>
    <n v="1629"/>
    <n v="100"/>
    <m/>
    <m/>
    <m/>
    <m/>
    <m/>
    <s v="2030 Richmond Ave_x000a_Houston, TX 77098_x000a_United States of America"/>
    <s v="TX"/>
    <x v="0"/>
    <s v="USA"/>
    <s v="sales@laneequipment.com"/>
    <d v="2026-07-12T00:00:00"/>
    <d v="2026-07-13T00:00:00"/>
    <m/>
    <m/>
    <m/>
    <m/>
  </r>
  <r>
    <n v="14159064190"/>
    <s v="Texas Restaurant Show 2026"/>
    <s v="San Antonio, TX"/>
    <s v="Perfect Venue"/>
    <s v="https://www.perfectvenue.com/"/>
    <n v="1638"/>
    <n v="100"/>
    <m/>
    <m/>
    <m/>
    <m/>
    <m/>
    <s v="77 Geary St_x000a_Floor 5_x000a_San Francisco, CA 94108_x000a_United States of America"/>
    <s v="CA"/>
    <x v="0"/>
    <s v="USA"/>
    <s v="support@perfectvenue.com"/>
    <d v="2026-07-12T00:00:00"/>
    <d v="2026-07-13T00:00:00"/>
    <m/>
    <m/>
    <m/>
    <m/>
  </r>
  <r>
    <n v="17038727300"/>
    <s v="Texas Restaurant Show 2026"/>
    <s v="San Antonio, TX"/>
    <s v="NORTH STAR DISTRIBUTION"/>
    <s v="https://northstar-distributors.com"/>
    <n v="1639"/>
    <n v="100"/>
    <m/>
    <m/>
    <m/>
    <m/>
    <m/>
    <s v="7029 W 25TH AVE_x000a_GARY, INDIANA 46406_x000a_United States of America"/>
    <s v="IN"/>
    <x v="0"/>
    <s v="USA"/>
    <s v="Info@Northstar-Distributors.com"/>
    <d v="2026-07-12T00:00:00"/>
    <d v="2026-07-13T00:00:00"/>
    <m/>
    <m/>
    <m/>
    <m/>
  </r>
  <r>
    <n v="15143353530"/>
    <s v="Texas Restaurant Show 2026"/>
    <s v="San Antonio, TX"/>
    <s v="DYNAMIC USA"/>
    <s v="https://www.dynamicusinc.com/"/>
    <n v="1640"/>
    <n v="100"/>
    <m/>
    <m/>
    <m/>
    <m/>
    <m/>
    <s v="3475 Bd Pitfield, Saint-Laurent, QC H4S 1H3, Canada"/>
    <s v="QC"/>
    <x v="0"/>
    <s v="Canada"/>
    <s v="info@dynamicsolutionsusa.com"/>
    <d v="2026-07-12T00:00:00"/>
    <d v="2026-07-13T00:00:00"/>
    <m/>
    <m/>
    <m/>
    <m/>
  </r>
  <r>
    <s v="Nothaving"/>
    <s v="Texas Restaurant Show 2026"/>
    <s v="San Antonio, TX"/>
    <s v="Paysafe Payment Processing Solutions LLC"/>
    <s v="https://www.paysafe.com"/>
    <n v="1641"/>
    <n v="100"/>
    <m/>
    <m/>
    <m/>
    <m/>
    <m/>
    <s v="5335 Gate Parkway, 4h Floor_x000a_Jacksonville, Florida 32256_x000a_United States of America"/>
    <s v="FL"/>
    <x v="0"/>
    <s v="USA"/>
    <m/>
    <d v="2026-07-12T00:00:00"/>
    <d v="2026-07-13T00:00:00"/>
    <m/>
    <m/>
    <m/>
    <m/>
  </r>
  <r>
    <s v="Nothaving"/>
    <s v="Texas Restaurant Show 2026"/>
    <s v="San Antonio, TX"/>
    <s v="Cooler Keg"/>
    <s v="https://thecoolerkeg.com/"/>
    <n v="1647"/>
    <n v="100"/>
    <m/>
    <m/>
    <m/>
    <m/>
    <m/>
    <s v="2335 Buttermilk Xing Suite 341_x000a_CRESCENT SPRINGS, Kentucky 41017_x000a_United States of America"/>
    <s v="KY"/>
    <x v="0"/>
    <s v="USA"/>
    <s v="Contact@thecoolerkeg.com"/>
    <d v="2026-07-12T00:00:00"/>
    <d v="2026-07-13T00:00:00"/>
    <m/>
    <m/>
    <m/>
    <m/>
  </r>
  <r>
    <n v="17755223377"/>
    <s v="Texas Restaurant Show 2026"/>
    <s v="San Antonio, TX"/>
    <s v="Lux Ice"/>
    <s v="https://luxiceusa.com/"/>
    <n v="1649"/>
    <n v="100"/>
    <m/>
    <m/>
    <m/>
    <m/>
    <m/>
    <s v="1200 Lakeside Parkway_x000a_Suite 475_x000a_Flower Mound, TX 75028_x000a_United States of America"/>
    <s v="TX"/>
    <x v="0"/>
    <s v="USA"/>
    <s v="info@luxiceusa.com"/>
    <d v="2026-07-12T00:00:00"/>
    <d v="2026-07-13T00:00:00"/>
    <m/>
    <m/>
    <m/>
    <m/>
  </r>
  <r>
    <n v="15403827213"/>
    <s v="Texas Restaurant Show 2026"/>
    <s v="San Antonio, TX"/>
    <s v="Newbright Services"/>
    <s v="https://www.newbrightservices.com"/>
    <n v="1651"/>
    <n v="100"/>
    <m/>
    <m/>
    <m/>
    <m/>
    <m/>
    <s v="10412 Ravenswood Road_x000a_Pecan Plantation_x000a_Granbury, TX 76049_x000a_United States of America"/>
    <s v="TX"/>
    <x v="0"/>
    <s v="USA"/>
    <s v="newbrightreact1@gmail.com"/>
    <d v="2026-07-12T00:00:00"/>
    <d v="2026-07-13T00:00:00"/>
    <m/>
    <m/>
    <m/>
    <m/>
  </r>
  <r>
    <n v="14845355298"/>
    <s v="Texas Restaurant Show 2026"/>
    <s v="San Antonio, TX"/>
    <s v="Culligan Quench"/>
    <s v="https://quench.culligan.com/"/>
    <n v="1718"/>
    <n v="100"/>
    <m/>
    <m/>
    <m/>
    <m/>
    <m/>
    <s v="630 Allendale Road_x000a_Suite 200_x000a_King of Prussia, PA 19406_x000a_United States of America"/>
    <s v="PA"/>
    <x v="0"/>
    <s v="USA"/>
    <s v="Quenchservice@quenchonline.com"/>
    <d v="2026-07-12T00:00:00"/>
    <d v="2026-07-13T00:00:00"/>
    <m/>
    <m/>
    <m/>
    <m/>
  </r>
  <r>
    <n v="15856787100"/>
    <s v="Texas Restaurant Show 2026"/>
    <s v="San Antonio, TX"/>
    <s v="Constellation Brands"/>
    <s v="https://www.cbrands.com/"/>
    <n v="1719"/>
    <n v="200"/>
    <m/>
    <m/>
    <m/>
    <m/>
    <m/>
    <s v="3100 Olympus Blvd Suite 450_x000a_Texas 75019 USA"/>
    <s v="TX"/>
    <x v="0"/>
    <s v="USA"/>
    <s v="ecc@cbrands.com"/>
    <d v="2026-07-12T00:00:00"/>
    <d v="2026-07-13T00:00:00"/>
    <m/>
    <m/>
    <m/>
    <m/>
  </r>
  <r>
    <n v="18882293386"/>
    <s v="Texas Restaurant Show 2026"/>
    <s v="San Antonio, TX"/>
    <s v="Verde"/>
    <s v="https://verdefood.com/"/>
    <n v="1725"/>
    <n v="100"/>
    <m/>
    <m/>
    <m/>
    <m/>
    <m/>
    <s v="5600 Venice Avenue NE_x000a_Albuquerque, New Mexico 87113_x000a_United States of America"/>
    <s v="NM"/>
    <x v="0"/>
    <s v="USA"/>
    <m/>
    <d v="2026-07-12T00:00:00"/>
    <d v="2026-07-13T00:00:00"/>
    <m/>
    <m/>
    <m/>
    <m/>
  </r>
  <r>
    <s v="Nothaving"/>
    <s v="Texas Restaurant Show 2026"/>
    <s v="San Antonio, TX"/>
    <s v="CORE GROWTH LLC (formerly Agrify/Rythm Inc)"/>
    <s v="https://rythminc.com/"/>
    <n v="1726"/>
    <n v="100"/>
    <m/>
    <m/>
    <m/>
    <m/>
    <m/>
    <s v="325 W Huron St_x000a_Suite 700_x000a_Chicago, IL 60654_x000a_United States of America"/>
    <s v="IL"/>
    <x v="0"/>
    <s v="USA"/>
    <s v="ir@rythminc.com"/>
    <d v="2026-07-12T00:00:00"/>
    <d v="2026-07-13T00:00:00"/>
    <m/>
    <m/>
    <m/>
    <m/>
  </r>
  <r>
    <n v="16173685080"/>
    <s v="Texas Restaurant Show 2026"/>
    <s v="San Antonio, TX"/>
    <s v="Boston Beer Company"/>
    <s v="https://www.bostonbeer.com"/>
    <n v="1729"/>
    <n v="100"/>
    <m/>
    <m/>
    <m/>
    <m/>
    <m/>
    <s v="1 design center place_x000a_boston, ma 02210_x000a_United States of America"/>
    <s v="MA"/>
    <x v="0"/>
    <s v="USA"/>
    <s v="donations@bostonbeer.com"/>
    <d v="2026-07-12T00:00:00"/>
    <d v="2026-07-13T00:00:00"/>
    <m/>
    <m/>
    <m/>
    <m/>
  </r>
  <r>
    <n v="17077912940"/>
    <s v="Texas Restaurant Show 2026"/>
    <s v="San Antonio, TX"/>
    <s v="Prime Products Inc./Govino"/>
    <s v="https://govino.com"/>
    <n v="1730"/>
    <n v="100"/>
    <m/>
    <m/>
    <m/>
    <m/>
    <m/>
    <s v="2973 Harbor Blvd, #730, Costa Mesa, California 92626."/>
    <s v="CA"/>
    <x v="0"/>
    <s v="USA"/>
    <s v="hello@govino.com"/>
    <d v="2026-07-12T00:00:00"/>
    <d v="2026-07-13T00:00:00"/>
    <m/>
    <m/>
    <m/>
    <m/>
  </r>
  <r>
    <n v="14048387712"/>
    <s v="Texas Restaurant Show 2026"/>
    <s v="San Antonio, TX"/>
    <s v="TNT Spirits LLC"/>
    <s v="https://www.tntspiritsllc.com"/>
    <n v="1738"/>
    <n v="200"/>
    <m/>
    <m/>
    <m/>
    <m/>
    <m/>
    <s v="20226 Rose Dawn Ln_x000a_SPRING, TX 77379_x000a_United States of America"/>
    <s v="TX"/>
    <x v="0"/>
    <s v="USA"/>
    <m/>
    <d v="2026-07-12T00:00:00"/>
    <d v="2026-07-13T00:00:00"/>
    <m/>
    <m/>
    <m/>
    <m/>
  </r>
  <r>
    <n v="18555507792"/>
    <s v="Texas Restaurant Show 2026"/>
    <s v="San Antonio, TX"/>
    <s v="Easy Ice"/>
    <s v="https://www.easyice.com/"/>
    <n v="1747"/>
    <n v="200"/>
    <m/>
    <m/>
    <m/>
    <m/>
    <m/>
    <s v="9800 Britton St_x000a_Lenexa, Kansas 66219_x000a_United States of America"/>
    <s v="KS"/>
    <x v="0"/>
    <s v="USA"/>
    <s v="customerservice@easyice.com"/>
    <d v="2026-07-12T00:00:00"/>
    <d v="2026-07-13T00:00:00"/>
    <m/>
    <m/>
    <m/>
    <m/>
  </r>
  <r>
    <s v="Nothaving"/>
    <s v="Texas Restaurant Show 2026"/>
    <s v="San Antonio, TX"/>
    <s v="Bahnbrecker"/>
    <s v="https://www.bahnbrecker.com/"/>
    <n v="1748"/>
    <n v="100"/>
    <m/>
    <m/>
    <m/>
    <m/>
    <m/>
    <s v="263 Lucinda Dr_x000a_New Braunfels, TX 78130_x000a_United States of America"/>
    <s v="TX"/>
    <x v="0"/>
    <s v="USA"/>
    <s v="info@bahnbrecker.com"/>
    <d v="2026-07-12T00:00:00"/>
    <d v="2026-07-13T00:00:00"/>
    <m/>
    <m/>
    <m/>
    <m/>
  </r>
  <r>
    <n v="39026225312"/>
    <s v="Texas Restaurant Show 2026"/>
    <s v="San Antonio, TX"/>
    <s v="Campari Group"/>
    <s v="https://www.camparigroup.com/"/>
    <n v="1749"/>
    <n v="200"/>
    <m/>
    <m/>
    <m/>
    <m/>
    <m/>
    <s v="Via Franco Sacchetti, 2020099 Sesto San Giovanni (Milan)Italy"/>
    <s v="Giovanni"/>
    <x v="4"/>
    <s v="Italy"/>
    <s v="investor.relations@campari.com"/>
    <d v="2026-07-12T00:00:00"/>
    <d v="2026-07-13T00:00:00"/>
    <m/>
    <m/>
    <m/>
    <m/>
  </r>
  <r>
    <n v="18003425283"/>
    <s v="Texas Restaurant Show 2026"/>
    <s v="San Antonio, TX"/>
    <s v="Anheuser-Busch"/>
    <s v="https://www.anheuser-busch.com/"/>
    <n v="1819"/>
    <n v="400"/>
    <m/>
    <m/>
    <m/>
    <m/>
    <m/>
    <s v="3900 N McColl Road_x000a_McAllen, TX 78501_x000a_United States"/>
    <s v="TX"/>
    <x v="0"/>
    <s v="USA"/>
    <m/>
    <d v="2026-07-12T00:00:00"/>
    <d v="2026-07-13T00:00:00"/>
    <m/>
    <m/>
    <m/>
    <m/>
  </r>
  <r>
    <s v="Nothaving"/>
    <s v="Texas Restaurant Show 2026"/>
    <s v="San Antonio, TX"/>
    <s v="Repour"/>
    <s v="https://www.repour.com/"/>
    <n v="1820"/>
    <n v="100"/>
    <m/>
    <m/>
    <m/>
    <m/>
    <m/>
    <s v="5001 1st Ave SE Ste. 105-277_x000a_Cedar Rapids, Iowa 52402_x000a_United States of America"/>
    <s v="LO"/>
    <x v="0"/>
    <s v="USA"/>
    <m/>
    <d v="2026-07-12T00:00:00"/>
    <d v="2026-07-13T00:00:00"/>
    <m/>
    <m/>
    <m/>
    <m/>
  </r>
  <r>
    <n v="15125893939"/>
    <s v="Texas Restaurant Show 2026"/>
    <s v="San Antonio, TX"/>
    <s v="Round Mountain Distilling / Bella Loma"/>
    <s v="https://www.roundmountaindistilling.com"/>
    <n v="1826"/>
    <n v="100"/>
    <m/>
    <m/>
    <m/>
    <m/>
    <m/>
    <s v="1313 Ranch Road 962 E / 12501 County Road 404_x000a_Round Mountain / Spicewood, TX 78663 / 78669_x000a_United States of America"/>
    <s v="TX"/>
    <x v="0"/>
    <s v="USA"/>
    <s v="roundmountaindistilling@gmail.com"/>
    <d v="2026-07-12T00:00:00"/>
    <d v="2026-07-13T00:00:00"/>
    <m/>
    <m/>
    <m/>
    <m/>
  </r>
  <r>
    <n v="18885268787"/>
    <s v="Texas Restaurant Show 2026"/>
    <s v="San Antonio, TX"/>
    <s v="Spec's Wines, Spirits &amp; Finer Foods"/>
    <s v="https://specsonline.com/"/>
    <n v="1829"/>
    <n v="400"/>
    <m/>
    <m/>
    <m/>
    <m/>
    <m/>
    <s v="2410 Smith St_x000a_Houston, TX 77006-2316_x000a_United States"/>
    <s v="TX"/>
    <x v="0"/>
    <s v="USA"/>
    <s v="ask@specsonline.com"/>
    <d v="2026-07-12T00:00:00"/>
    <d v="2026-07-13T00:00:00"/>
    <m/>
    <m/>
    <m/>
    <m/>
  </r>
  <r>
    <n v="19549243200"/>
    <s v="Texas Restaurant Show 2026"/>
    <s v="San Antonio, TX"/>
    <s v="Big Easy Entertainment"/>
    <s v="https://www.bigeasyent.com"/>
    <n v="1855"/>
    <n v="200"/>
    <m/>
    <m/>
    <m/>
    <m/>
    <m/>
    <s v="2028 E Ben White Blvd Suite 425_x000a_Austin, TX 78741_x000a_United States of America"/>
    <s v="TX"/>
    <x v="0"/>
    <s v="USA"/>
    <s v="info@thebigeasycasino.com"/>
    <d v="2026-07-12T00:00:00"/>
    <d v="2026-07-13T00:00:00"/>
    <m/>
    <m/>
    <m/>
    <m/>
  </r>
  <r>
    <n v="15048355465"/>
    <s v="Texas Restaurant Show 2026"/>
    <s v="San Antonio, TX"/>
    <s v="Giacona Corporation"/>
    <s v="https://www.giacona.com"/>
    <n v="1921"/>
    <n v="100"/>
    <m/>
    <m/>
    <m/>
    <m/>
    <m/>
    <s v="121 Industrial Avenue_x000a_New Orleans, LA 70121_x000a_United States of America"/>
    <s v="LA"/>
    <x v="0"/>
    <s v="USA"/>
    <s v="giacona@giacona.com"/>
    <d v="2026-07-12T00:00:00"/>
    <d v="2026-07-13T00:00:00"/>
    <m/>
    <m/>
    <m/>
    <m/>
  </r>
  <r>
    <n v="19793041870"/>
    <s v="Texas Restaurant Show 2026"/>
    <s v="San Antonio, TX"/>
    <s v="Sixth Street Spirits"/>
    <s v="https://www.sixthstreetspirits.com/"/>
    <n v="1927"/>
    <n v="100"/>
    <m/>
    <m/>
    <m/>
    <m/>
    <m/>
    <s v="235 W Railroad Row_x000a_Giddings, Texas 78942_x000a_United States of America"/>
    <s v="TX"/>
    <x v="0"/>
    <s v="USA"/>
    <m/>
    <d v="2026-07-12T00:00:00"/>
    <d v="2026-07-13T00:00:00"/>
    <m/>
    <m/>
    <m/>
    <m/>
  </r>
  <r>
    <n v="12124449079"/>
    <s v="Texas Restaurant Show 2026"/>
    <s v="San Antonio, TX"/>
    <s v="Celzo"/>
    <s v="https://www.celzodrink.com/"/>
    <n v="1929"/>
    <n v="100"/>
    <m/>
    <m/>
    <m/>
    <m/>
    <m/>
    <s v="13359 N Hwy 183_x000a_Austin, Texas 78750_x000a_United States of America"/>
    <s v="TX"/>
    <x v="0"/>
    <s v="USA"/>
    <m/>
    <d v="2026-07-12T00:00:00"/>
    <d v="2026-07-13T00:00:00"/>
    <m/>
    <m/>
    <m/>
    <m/>
  </r>
  <r>
    <s v="Nothaving"/>
    <s v="Texas Restaurant Show 2026"/>
    <s v="San Antonio, TX"/>
    <s v="Alps Beverages"/>
    <s v="https://www.alpsbeverages.com/"/>
    <n v="1949"/>
    <n v="100"/>
    <m/>
    <m/>
    <m/>
    <m/>
    <m/>
    <s v=" Door No. 116/1, Manalai Pariyaram, Kuttikadu P.O., Chalakudy, Thrissur, Kerala, India - 680721"/>
    <s v="Thrissur"/>
    <x v="3"/>
    <s v="India"/>
    <m/>
    <d v="2026-07-12T00:00:00"/>
    <d v="2026-07-13T00:00:00"/>
    <m/>
    <m/>
    <m/>
    <m/>
  </r>
  <r>
    <n v="18886151881"/>
    <s v="Texas Restaurant Show 2026"/>
    <s v="San Antonio, TX"/>
    <s v="Ole Smoky Distillery &amp; Tanteo Tequila"/>
    <s v="https://olesmoky.com/"/>
    <n v="1955"/>
    <n v="200"/>
    <m/>
    <m/>
    <m/>
    <m/>
    <m/>
    <s v="Ole Smoky Distillery_x000a_903 Parkway_x000a_Gatlinburg, Tennessee 37738_x000a_United States of America"/>
    <s v="TN"/>
    <x v="0"/>
    <s v="USA"/>
    <s v="customerservice@osdistillery.com"/>
    <d v="2026-07-12T00:00:00"/>
    <d v="2026-07-13T00:00:00"/>
    <m/>
    <m/>
    <m/>
    <m/>
  </r>
  <r>
    <n v="14043342468"/>
    <s v="Texas Restaurant Show 2026"/>
    <s v="San Antonio, TX"/>
    <s v="LED Studio/BEAM Player"/>
    <s v="https://www.beamplayer.com"/>
    <n v="2019"/>
    <n v="400"/>
    <m/>
    <m/>
    <m/>
    <m/>
    <m/>
    <s v="6706 Selkirk Rd_x000a_Baltimore, MD 21239_x000a_United States of America"/>
    <s v="MD"/>
    <x v="0"/>
    <s v="USA"/>
    <s v="sales@theledstudio.com"/>
    <d v="2026-07-12T00:00:00"/>
    <d v="2026-07-13T00:00:00"/>
    <m/>
    <m/>
    <m/>
    <m/>
  </r>
  <r>
    <n v="18003676251"/>
    <s v="Texas Restaurant Show 2026"/>
    <s v="San Antonio, TX"/>
    <s v="Uncommon Chef"/>
    <s v="https://fabiangroup.com/"/>
    <n v="2020"/>
    <n v="100"/>
    <m/>
    <m/>
    <m/>
    <m/>
    <m/>
    <s v="640 Darling Dr_x000a_Ste 100_x000a_Vernon Hills, Illinois 60061_x000a_United States of America"/>
    <s v="IL"/>
    <x v="0"/>
    <s v="USA"/>
    <s v="customerservice@fabiancouture.com"/>
    <d v="2026-07-12T00:00:00"/>
    <d v="2026-07-13T00:00:00"/>
    <m/>
    <m/>
    <m/>
    <m/>
  </r>
  <r>
    <s v="Nothaving"/>
    <s v="Texas Restaurant Show 2026"/>
    <s v="San Antonio, TX"/>
    <s v="Tequila de la Gente"/>
    <s v="https://tequiladelagente.com"/>
    <n v="2024"/>
    <n v="100"/>
    <m/>
    <m/>
    <m/>
    <m/>
    <m/>
    <s v="7310 E COUNTY ROAD 114_x000a_Midland, Texas 79706_x000a_United States of America"/>
    <s v="TX"/>
    <x v="0"/>
    <s v="USA"/>
    <s v="support@getbarcart.com"/>
    <d v="2026-07-12T00:00:00"/>
    <d v="2026-07-13T00:00:00"/>
    <m/>
    <m/>
    <m/>
    <m/>
  </r>
  <r>
    <n v="13407135600"/>
    <s v="Texas Restaurant Show 2026"/>
    <s v="San Antonio, TX"/>
    <s v="Diageo Brands"/>
    <s v="https://www.diageo.com"/>
    <n v="2025"/>
    <n v="200"/>
    <m/>
    <m/>
    <m/>
    <m/>
    <m/>
    <s v="5080 Spectrum Dr., Ste. 1200 E_x000a_Addison, Texas 75001_x000a_United States"/>
    <s v="TX"/>
    <x v="0"/>
    <s v="USA"/>
    <s v="queries@diageo.com"/>
    <d v="2026-07-12T00:00:00"/>
    <d v="2026-07-13T00:00:00"/>
    <m/>
    <m/>
    <m/>
    <m/>
  </r>
  <r>
    <s v="Nothaving"/>
    <s v="Texas Restaurant Show 2026"/>
    <s v="San Antonio, TX"/>
    <s v="Solubrae | Alcohol Removed Wines"/>
    <s v="https://solubrae.com"/>
    <n v="2026"/>
    <n v="100"/>
    <m/>
    <m/>
    <m/>
    <m/>
    <m/>
    <s v="1113 Murfreesboro Road_x000a_Suite 106-400_x000a_Franklin, Tennessee 37064_x000a_United States of America"/>
    <s v="TN"/>
    <x v="0"/>
    <s v="USA"/>
    <s v="hello@solubrae.com"/>
    <d v="2026-07-12T00:00:00"/>
    <d v="2026-07-13T00:00:00"/>
    <m/>
    <m/>
    <m/>
    <m/>
  </r>
  <r>
    <n v="8022210705"/>
    <s v="Texas Restaurant Show 2026"/>
    <s v="San Antonio, TX"/>
    <s v="Diageo Non Alcoholic Beverages"/>
    <s v="https://www.diageo.com"/>
    <n v="2027"/>
    <n v="100"/>
    <m/>
    <m/>
    <m/>
    <m/>
    <m/>
    <s v="Office UB Tower #24 Vittal Mallya Road Bengaluru - 560 001, Karnataka"/>
    <s v="Bengaluru"/>
    <x v="3"/>
    <s v="India"/>
    <s v="customercare.india@diageo.com"/>
    <d v="2026-07-12T00:00:00"/>
    <d v="2026-07-13T00:00:00"/>
    <m/>
    <m/>
    <m/>
    <m/>
  </r>
  <r>
    <n v="18004722855"/>
    <s v="Texas Restaurant Show 2026"/>
    <s v="San Antonio, TX"/>
    <s v="NuCO2"/>
    <s v="https://www.nuco2.com/"/>
    <n v="2032"/>
    <n v="100"/>
    <m/>
    <m/>
    <m/>
    <m/>
    <m/>
    <s v="2800 SE Market Place_x000a_Stuart, FL 34997_x000a_United States of America"/>
    <s v="FL"/>
    <x v="0"/>
    <s v="USA"/>
    <s v="corporate@nuco2.com"/>
    <d v="2026-07-12T00:00:00"/>
    <d v="2026-07-13T00:00:00"/>
    <m/>
    <m/>
    <m/>
    <m/>
  </r>
  <r>
    <n v="18774240981"/>
    <s v="Texas Restaurant Show 2026"/>
    <s v="San Antonio, TX"/>
    <s v="Living Essentials / 5-hour ENERGY"/>
    <s v="https://5hourenergy.com/"/>
    <n v="2033"/>
    <n v="200"/>
    <m/>
    <m/>
    <m/>
    <m/>
    <m/>
    <s v="38955 Hills Tech Drive_x000a_Farmington Hills, MI 48331_x000a_United States of America"/>
    <s v="MI"/>
    <x v="0"/>
    <s v="USA"/>
    <s v="email@5HourEnergy.com"/>
    <d v="2026-07-12T00:00:00"/>
    <d v="2026-07-13T00:00:00"/>
    <m/>
    <m/>
    <m/>
    <m/>
  </r>
  <r>
    <n v="18059832903"/>
    <s v="Texas Restaurant Show 2026"/>
    <s v="San Antonio, TX"/>
    <s v="Amoretti"/>
    <s v="https://amoretti.com/"/>
    <n v="2037"/>
    <n v="200"/>
    <m/>
    <m/>
    <m/>
    <m/>
    <m/>
    <s v="451 Lombard Street_x000a_Oxnard, California 93030_x000a_United States"/>
    <s v="CA"/>
    <x v="0"/>
    <s v="USA"/>
    <s v="info@amoretti.com"/>
    <d v="2026-07-12T00:00:00"/>
    <d v="2026-07-13T00:00:00"/>
    <m/>
    <m/>
    <m/>
    <m/>
  </r>
  <r>
    <n v="14699453247"/>
    <s v="Texas Restaurant Show 2026"/>
    <s v="San Antonio, TX"/>
    <s v="Fernie's Funnel Cake"/>
    <s v="https://ferniesfunnelcakecream.com/"/>
    <n v="2039"/>
    <n v="100"/>
    <m/>
    <m/>
    <m/>
    <m/>
    <m/>
    <s v="3921 Martin Luther King Jr Blvd_x000a_Dallas, TX 75210_x000a_United States of America"/>
    <s v="TX"/>
    <x v="0"/>
    <s v="USA"/>
    <m/>
    <d v="2026-07-12T00:00:00"/>
    <d v="2026-07-13T00:00:00"/>
    <m/>
    <m/>
    <m/>
    <m/>
  </r>
  <r>
    <n v="12108725589"/>
    <s v="Texas Restaurant Show 2026"/>
    <s v="San Antonio, TX"/>
    <s v="Alamo Beer Company"/>
    <s v="https://alamobeer.com"/>
    <n v="2041"/>
    <n v="100"/>
    <m/>
    <m/>
    <m/>
    <m/>
    <m/>
    <s v="202 Lamar St_x000a_San Antonio, Texas 78202_x000a_United States of America"/>
    <s v="TX"/>
    <x v="0"/>
    <s v="USA"/>
    <s v="info@alamobeer.com"/>
    <d v="2026-07-12T00:00:00"/>
    <d v="2026-07-13T00:00:00"/>
    <m/>
    <m/>
    <m/>
    <m/>
  </r>
  <r>
    <n v="17188323322"/>
    <s v="Texas Restaurant Show 2026"/>
    <s v="San Antonio, TX"/>
    <s v="Sunstar Vending"/>
    <s v="https://www.sunstarvending.com/"/>
    <n v="2043"/>
    <n v="200"/>
    <m/>
    <m/>
    <m/>
    <m/>
    <m/>
    <s v="145 W Commercial Ave_x000a_Moonachie, NJ 07074_x000a_United States of America"/>
    <s v="NJ"/>
    <x v="0"/>
    <s v="USA"/>
    <s v="info@sunstarvending.com"/>
    <d v="2026-07-12T00:00:00"/>
    <d v="2026-07-13T00:00:00"/>
    <m/>
    <m/>
    <m/>
    <m/>
  </r>
  <r>
    <n v="18187884868"/>
    <s v="Texas Restaurant Show 2026"/>
    <s v="San Antonio, TX"/>
    <s v="Casa de la Vega"/>
    <s v="http://www.cdlvega.com/"/>
    <n v="2046"/>
    <n v="100"/>
    <m/>
    <m/>
    <m/>
    <m/>
    <m/>
    <s v="18975 Marbach Lane_x000a_Building 6, Unit 204_x000a_San Antonio, Texas 78266_x000a_United States of America"/>
    <s v="TX"/>
    <x v="0"/>
    <s v="USA"/>
    <s v="info@cdlvega.com"/>
    <d v="2026-07-12T00:00:00"/>
    <d v="2026-07-13T00:00:00"/>
    <m/>
    <m/>
    <m/>
    <m/>
  </r>
  <r>
    <s v="Nothaving"/>
    <s v="Texas Restaurant Show 2026"/>
    <s v="San Antonio, TX"/>
    <s v="Torch Drinks"/>
    <s v="https://www.torchdrinks.com/"/>
    <n v="2047"/>
    <n v="600"/>
    <m/>
    <m/>
    <m/>
    <m/>
    <m/>
    <s v="7800 Peters Rd_x000a_Plantation, Florida 33324_x000a_United States of America"/>
    <s v="FL"/>
    <x v="0"/>
    <s v="USA"/>
    <s v="support@torchdrinks.com"/>
    <d v="2026-07-12T00:00:00"/>
    <d v="2026-07-13T00:00:00"/>
    <m/>
    <m/>
    <m/>
    <m/>
  </r>
  <r>
    <n v="14093541451"/>
    <s v="Texas Restaurant Show 2026"/>
    <s v="San Antonio, TX"/>
    <s v="VERO USA"/>
    <s v="https://www.verousa.us/"/>
    <n v="2137"/>
    <n v="100"/>
    <m/>
    <m/>
    <m/>
    <m/>
    <m/>
    <s v="1225 North Loop West_x000a_Houston, Texas 77008_x000a_United States of America"/>
    <s v="TX"/>
    <x v="0"/>
    <s v="USA"/>
    <s v="info@verousa.us"/>
    <d v="2026-07-12T00:00:00"/>
    <d v="2026-07-13T00:00:00"/>
    <m/>
    <m/>
    <m/>
    <m/>
  </r>
  <r>
    <s v="Nothaving"/>
    <s v="Texas Restaurant Show 2026"/>
    <s v="San Antonio, TX"/>
    <s v="Avaline"/>
    <s v="https://drinkavaline.com/"/>
    <n v="2143"/>
    <n v="100"/>
    <m/>
    <m/>
    <m/>
    <m/>
    <m/>
    <s v="Avaline Ltd.4321 W Magnolia Blvd,Burbank, CA 91505, USA"/>
    <s v="CA"/>
    <x v="0"/>
    <s v="USA"/>
    <s v="hello@drinkavaline.com"/>
    <d v="2026-07-12T00:00:00"/>
    <d v="2026-07-13T00:00:00"/>
    <m/>
    <m/>
    <m/>
    <m/>
  </r>
  <r>
    <n v="18005216987"/>
    <s v="Texas Restaurant Show 2026"/>
    <s v="San Antonio, TX"/>
    <s v="Cacique Foods LLC"/>
    <s v="https://www.caciquefoods.com/"/>
    <n v="2218"/>
    <n v="100"/>
    <m/>
    <m/>
    <m/>
    <m/>
    <m/>
    <s v="Cacique Foods LLC_x000a_1410 Westridge Circle North_x000a_Irving, TX 75038"/>
    <s v="TX"/>
    <x v="0"/>
    <s v="USA"/>
    <m/>
    <d v="2026-07-12T00:00:00"/>
    <d v="2026-07-13T00:00:00"/>
    <m/>
    <m/>
    <m/>
    <m/>
  </r>
  <r>
    <n v="19093532128"/>
    <s v="Texas Restaurant Show 2026"/>
    <s v="San Antonio, TX"/>
    <s v="Commercial Real Estate in DFW"/>
    <s v="https://commercialrealestateindfw.com/"/>
    <n v="2219"/>
    <n v="100"/>
    <m/>
    <m/>
    <m/>
    <m/>
    <m/>
    <s v="2201 Dottie Lynn Pkwy Suite 139_x000a_FORT WORTH, TX 76120_x000a_United States of America"/>
    <s v="TX"/>
    <x v="0"/>
    <s v="USA"/>
    <m/>
    <d v="2026-07-12T00:00:00"/>
    <d v="2026-07-13T00:00:00"/>
    <m/>
    <m/>
    <m/>
    <m/>
  </r>
  <r>
    <n v="19513350991"/>
    <s v="Texas Restaurant Show 2026"/>
    <s v="San Antonio, TX"/>
    <s v="inKind"/>
    <s v="https://inkind.com/"/>
    <n v="2220"/>
    <n v="100"/>
    <m/>
    <m/>
    <m/>
    <m/>
    <m/>
    <s v="600 Congress Ave_x000a_Ste 1700_x000a_Austin, TX 78701_x000a_United States of America"/>
    <s v="TX"/>
    <x v="0"/>
    <s v="USA"/>
    <s v="support@inkind.com"/>
    <d v="2026-07-12T00:00:00"/>
    <d v="2026-07-13T00:00:00"/>
    <m/>
    <m/>
    <m/>
    <m/>
  </r>
  <r>
    <n v="19099603333"/>
    <s v="Texas Restaurant Show 2026"/>
    <s v="San Antonio, TX"/>
    <s v="Apsic Inc."/>
    <s v="https://www.apsicpackaging.com/"/>
    <n v="2224"/>
    <n v="100"/>
    <m/>
    <m/>
    <m/>
    <m/>
    <m/>
    <s v="433 N Baldwin Park Blvd_x000a_City of Industry, CA 91745_x000a_United States of America"/>
    <s v="CA"/>
    <x v="0"/>
    <s v="USA"/>
    <s v="anthony@apsicpackaging.com"/>
    <d v="2026-07-12T00:00:00"/>
    <d v="2026-07-13T00:00:00"/>
    <m/>
    <m/>
    <m/>
    <m/>
  </r>
  <r>
    <s v="Nothaving"/>
    <s v="Texas Restaurant Show 2026"/>
    <s v="San Antonio, TX"/>
    <s v="Tax Buddy"/>
    <s v="https://taxbuddysa.com/"/>
    <n v="2230"/>
    <n v="100"/>
    <m/>
    <m/>
    <m/>
    <m/>
    <m/>
    <s v="4226 Blanco Rd_x000a_San Antonio, TX 78212_x000a_United States of America"/>
    <s v="TX"/>
    <x v="0"/>
    <s v="USA"/>
    <s v="support@taxbuddy.com"/>
    <d v="2026-07-12T00:00:00"/>
    <d v="2026-07-13T00:00:00"/>
    <m/>
    <m/>
    <m/>
    <m/>
  </r>
  <r>
    <n v="18775274657"/>
    <s v="Texas Restaurant Show 2026"/>
    <s v="San Antonio, TX"/>
    <s v="Brinks Inc"/>
    <s v="https://us.brinks.com/"/>
    <n v="2231"/>
    <n v="200"/>
    <m/>
    <m/>
    <m/>
    <m/>
    <m/>
    <s v="555 Dividend Dr_x000a_Coppell, TX 75019_x000a_United States of America"/>
    <s v="TX"/>
    <x v="0"/>
    <s v="USA"/>
    <s v="brinkscentralizedcare@brinks.com"/>
    <d v="2026-07-12T00:00:00"/>
    <d v="2026-07-13T00:00:00"/>
    <m/>
    <m/>
    <m/>
    <m/>
  </r>
  <r>
    <n v="12508812937"/>
    <s v="Texas Restaurant Show 2026"/>
    <s v="San Antonio, TX"/>
    <s v="Frylow"/>
    <s v="https://frylow.com"/>
    <n v="2236"/>
    <n v="100"/>
    <m/>
    <m/>
    <m/>
    <m/>
    <m/>
    <s v="24 Buckeye Ave, Oakland, CA 94618, USA"/>
    <s v="CA"/>
    <x v="0"/>
    <s v="USA"/>
    <m/>
    <d v="2026-07-12T00:00:00"/>
    <d v="2026-07-13T00:00:00"/>
    <m/>
    <m/>
    <m/>
    <m/>
  </r>
  <r>
    <n v="18003286508"/>
    <s v="Texas Restaurant Show 2026"/>
    <s v="San Antonio, TX"/>
    <s v="NCCO / National Checking"/>
    <s v="https://www.ncco.com/"/>
    <n v="2237"/>
    <n v="100"/>
    <m/>
    <m/>
    <m/>
    <m/>
    <m/>
    <s v="899 Montreal Circle_x000a_St. Paul, MN 55102_x000a_United States of America"/>
    <s v="MN"/>
    <x v="0"/>
    <s v="USA"/>
    <s v="info@ncco.com"/>
    <d v="2026-07-12T00:00:00"/>
    <d v="2026-07-13T00:00:00"/>
    <m/>
    <m/>
    <m/>
    <m/>
  </r>
  <r>
    <n v="18884750993"/>
    <s v="Texas Restaurant Show 2026"/>
    <s v="San Antonio, TX"/>
    <s v="Indoormedia (RTUI)"/>
    <s v="https://www.indoormedia.com/"/>
    <n v="2241"/>
    <n v="100"/>
    <m/>
    <m/>
    <m/>
    <m/>
    <m/>
    <s v="1445 Langham Creek, Houston, TX"/>
    <s v="TX"/>
    <x v="0"/>
    <s v="USA"/>
    <s v="support@indoormedia.com"/>
    <d v="2026-07-12T00:00:00"/>
    <d v="2026-07-13T00:00:00"/>
    <m/>
    <m/>
    <m/>
    <m/>
  </r>
  <r>
    <n v="18606567810"/>
    <s v="Texas Restaurant Show 2026"/>
    <s v="San Antonio, TX"/>
    <s v="Evernet"/>
    <s v="https://www.evernethosting.com/"/>
    <n v="2242"/>
    <n v="100"/>
    <m/>
    <m/>
    <m/>
    <m/>
    <m/>
    <s v="2007 Willow Street_x000a_BLDG 1_x000a_Austin, Texas 78702_x000a_United States of America"/>
    <s v="TX"/>
    <x v="0"/>
    <s v="USA"/>
    <s v="info@evernetco.com"/>
    <d v="2026-07-12T00:00:00"/>
    <d v="2026-07-13T00:00:00"/>
    <m/>
    <m/>
    <m/>
    <m/>
  </r>
  <r>
    <s v="Nothaving"/>
    <s v="Texas Restaurant Show 2026"/>
    <s v="San Antonio, TX"/>
    <s v="Momos"/>
    <s v="https://www.momos.com/"/>
    <n v="2243"/>
    <n v="100"/>
    <m/>
    <m/>
    <m/>
    <m/>
    <m/>
    <s v="Nothaving"/>
    <s v="Nothaving"/>
    <x v="2"/>
    <m/>
    <m/>
    <d v="2026-07-12T00:00:00"/>
    <d v="2026-07-13T00:00:00"/>
    <m/>
    <m/>
    <m/>
    <m/>
  </r>
  <r>
    <n v="18778340010"/>
    <s v="Texas Restaurant Show 2026"/>
    <s v="San Antonio, TX"/>
    <s v="The Seals and Kitchen Guard"/>
    <s v="https://kitchenguard.com"/>
    <n v="2247"/>
    <n v="100"/>
    <m/>
    <m/>
    <m/>
    <m/>
    <m/>
    <s v="6700 Forum Drive, Suite 150, Orlando, FL 32821"/>
    <s v="FL"/>
    <x v="0"/>
    <s v="USA"/>
    <s v="marketing@thesealsgaskets.com"/>
    <d v="2026-07-12T00:00:00"/>
    <d v="2026-07-13T00:00:00"/>
    <m/>
    <m/>
    <m/>
    <m/>
  </r>
  <r>
    <n v="18003924664"/>
    <s v="Texas Restaurant Show 2026"/>
    <s v="San Antonio, TX"/>
    <s v="Label King Turbo"/>
    <s v="https://labelkingturbo.com/"/>
    <n v="2249"/>
    <n v="200"/>
    <m/>
    <m/>
    <m/>
    <m/>
    <m/>
    <s v="3600 FM 1488 Rd, Suite 120-295Conroe, Texas 77384, United States"/>
    <s v="TX"/>
    <x v="0"/>
    <s v="USA"/>
    <s v="info@labelkingturbo.com"/>
    <d v="2026-07-12T00:00:00"/>
    <d v="2026-07-13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5006A6A-33BE-46D2-9F71-FDA7FE40931D}" name="PivotTable1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9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3"/>
        <item x="4"/>
        <item x="2"/>
        <item x="1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tiphaus.com/" TargetMode="External"/><Relationship Id="rId299" Type="http://schemas.openxmlformats.org/officeDocument/2006/relationships/hyperlink" Target="https://luxiceusa.com/" TargetMode="External"/><Relationship Id="rId21" Type="http://schemas.openxmlformats.org/officeDocument/2006/relationships/hyperlink" Target="https://www.reddyvineyards.com/" TargetMode="External"/><Relationship Id="rId63" Type="http://schemas.openxmlformats.org/officeDocument/2006/relationships/hyperlink" Target="mailto:info@revolgreens.com" TargetMode="External"/><Relationship Id="rId159" Type="http://schemas.openxmlformats.org/officeDocument/2006/relationships/hyperlink" Target="mailto:info@furmanos.com" TargetMode="External"/><Relationship Id="rId324" Type="http://schemas.openxmlformats.org/officeDocument/2006/relationships/hyperlink" Target="https://govino.com/" TargetMode="External"/><Relationship Id="rId170" Type="http://schemas.openxmlformats.org/officeDocument/2006/relationships/hyperlink" Target="mailto:sales@tonon.com" TargetMode="External"/><Relationship Id="rId226" Type="http://schemas.openxmlformats.org/officeDocument/2006/relationships/hyperlink" Target="https://www.hopkinsprinting.com/" TargetMode="External"/><Relationship Id="rId268" Type="http://schemas.openxmlformats.org/officeDocument/2006/relationships/hyperlink" Target="https://greenpackagingllc.com/" TargetMode="External"/><Relationship Id="rId32" Type="http://schemas.openxmlformats.org/officeDocument/2006/relationships/hyperlink" Target="mailto:info@bolsasdelta.com" TargetMode="External"/><Relationship Id="rId74" Type="http://schemas.openxmlformats.org/officeDocument/2006/relationships/hyperlink" Target="http://www.rationalusa.com/" TargetMode="External"/><Relationship Id="rId128" Type="http://schemas.openxmlformats.org/officeDocument/2006/relationships/hyperlink" Target="https://www.protect-all.com/" TargetMode="External"/><Relationship Id="rId335" Type="http://schemas.openxmlformats.org/officeDocument/2006/relationships/hyperlink" Target="https://www.diageo.com/" TargetMode="External"/><Relationship Id="rId5" Type="http://schemas.openxmlformats.org/officeDocument/2006/relationships/hyperlink" Target="https://safoodbank.org/" TargetMode="External"/><Relationship Id="rId181" Type="http://schemas.openxmlformats.org/officeDocument/2006/relationships/hyperlink" Target="mailto:office@rz-usa.com" TargetMode="External"/><Relationship Id="rId237" Type="http://schemas.openxmlformats.org/officeDocument/2006/relationships/hyperlink" Target="https://www.photobooz.com/" TargetMode="External"/><Relationship Id="rId279" Type="http://schemas.openxmlformats.org/officeDocument/2006/relationships/hyperlink" Target="https://www.lavagel.com/" TargetMode="External"/><Relationship Id="rId43" Type="http://schemas.openxmlformats.org/officeDocument/2006/relationships/hyperlink" Target="mailto:support@ecolab.com" TargetMode="External"/><Relationship Id="rId139" Type="http://schemas.openxmlformats.org/officeDocument/2006/relationships/hyperlink" Target="https://www.bakerdist.com/" TargetMode="External"/><Relationship Id="rId290" Type="http://schemas.openxmlformats.org/officeDocument/2006/relationships/hyperlink" Target="https://www.market-beat.com/" TargetMode="External"/><Relationship Id="rId304" Type="http://schemas.openxmlformats.org/officeDocument/2006/relationships/hyperlink" Target="https://www.dynamicusinc.com/" TargetMode="External"/><Relationship Id="rId346" Type="http://schemas.openxmlformats.org/officeDocument/2006/relationships/hyperlink" Target="https://www.verousa.us/" TargetMode="External"/><Relationship Id="rId85" Type="http://schemas.openxmlformats.org/officeDocument/2006/relationships/hyperlink" Target="https://www.rewardsnetwork.com/" TargetMode="External"/><Relationship Id="rId150" Type="http://schemas.openxmlformats.org/officeDocument/2006/relationships/hyperlink" Target="mailto:sales@pizzacloud.net" TargetMode="External"/><Relationship Id="rId192" Type="http://schemas.openxmlformats.org/officeDocument/2006/relationships/hyperlink" Target="mailto:info@dbmbev.com" TargetMode="External"/><Relationship Id="rId206" Type="http://schemas.openxmlformats.org/officeDocument/2006/relationships/hyperlink" Target="mailto:info@xximartinis.com" TargetMode="External"/><Relationship Id="rId248" Type="http://schemas.openxmlformats.org/officeDocument/2006/relationships/hyperlink" Target="https://www.propak.com/" TargetMode="External"/><Relationship Id="rId12" Type="http://schemas.openxmlformats.org/officeDocument/2006/relationships/hyperlink" Target="https://www.communitycoffee.com/" TargetMode="External"/><Relationship Id="rId108" Type="http://schemas.openxmlformats.org/officeDocument/2006/relationships/hyperlink" Target="mailto:info@embark-marketing.com" TargetMode="External"/><Relationship Id="rId315" Type="http://schemas.openxmlformats.org/officeDocument/2006/relationships/hyperlink" Target="https://frylow.com/" TargetMode="External"/><Relationship Id="rId54" Type="http://schemas.openxmlformats.org/officeDocument/2006/relationships/hyperlink" Target="mailto:info@foodja.com" TargetMode="External"/><Relationship Id="rId96" Type="http://schemas.openxmlformats.org/officeDocument/2006/relationships/hyperlink" Target="mailto:salesdallas@hillcountrydairies.com" TargetMode="External"/><Relationship Id="rId161" Type="http://schemas.openxmlformats.org/officeDocument/2006/relationships/hyperlink" Target="mailto:info@metrolinen.com" TargetMode="External"/><Relationship Id="rId217" Type="http://schemas.openxmlformats.org/officeDocument/2006/relationships/hyperlink" Target="mailto:brian@dopedaiquiris.com" TargetMode="External"/><Relationship Id="rId259" Type="http://schemas.openxmlformats.org/officeDocument/2006/relationships/hyperlink" Target="https://www.evernethosting.com/" TargetMode="External"/><Relationship Id="rId23" Type="http://schemas.openxmlformats.org/officeDocument/2006/relationships/hyperlink" Target="mailto:pawlak@autochlor.com" TargetMode="External"/><Relationship Id="rId119" Type="http://schemas.openxmlformats.org/officeDocument/2006/relationships/hyperlink" Target="https://www.doordash.com/" TargetMode="External"/><Relationship Id="rId270" Type="http://schemas.openxmlformats.org/officeDocument/2006/relationships/hyperlink" Target="https://www.boernebrand.com/" TargetMode="External"/><Relationship Id="rId326" Type="http://schemas.openxmlformats.org/officeDocument/2006/relationships/hyperlink" Target="https://www.easyice.com/" TargetMode="External"/><Relationship Id="rId65" Type="http://schemas.openxmlformats.org/officeDocument/2006/relationships/hyperlink" Target="mailto:info@wanderlustwine.com" TargetMode="External"/><Relationship Id="rId130" Type="http://schemas.openxmlformats.org/officeDocument/2006/relationships/hyperlink" Target="mailto:admin@restaurantactivityreport.com" TargetMode="External"/><Relationship Id="rId172" Type="http://schemas.openxmlformats.org/officeDocument/2006/relationships/hyperlink" Target="mailto:customerservice@kaufholdskurds.com" TargetMode="External"/><Relationship Id="rId228" Type="http://schemas.openxmlformats.org/officeDocument/2006/relationships/hyperlink" Target="https://insurica.com/" TargetMode="External"/><Relationship Id="rId281" Type="http://schemas.openxmlformats.org/officeDocument/2006/relationships/hyperlink" Target="https://www.rosessouthwest.com/" TargetMode="External"/><Relationship Id="rId337" Type="http://schemas.openxmlformats.org/officeDocument/2006/relationships/hyperlink" Target="https://www.diageo.com/" TargetMode="External"/><Relationship Id="rId34" Type="http://schemas.openxmlformats.org/officeDocument/2006/relationships/hyperlink" Target="mailto:Info@industrialfiretx.com" TargetMode="External"/><Relationship Id="rId76" Type="http://schemas.openxmlformats.org/officeDocument/2006/relationships/hyperlink" Target="https://wefixcoolers.com/" TargetMode="External"/><Relationship Id="rId141" Type="http://schemas.openxmlformats.org/officeDocument/2006/relationships/hyperlink" Target="mailto:info@stxfoodtruckrentals.com" TargetMode="External"/><Relationship Id="rId7" Type="http://schemas.openxmlformats.org/officeDocument/2006/relationships/hyperlink" Target="http://www.novamex.com/" TargetMode="External"/><Relationship Id="rId183" Type="http://schemas.openxmlformats.org/officeDocument/2006/relationships/hyperlink" Target="mailto:contact@iqapparelgroup.com" TargetMode="External"/><Relationship Id="rId239" Type="http://schemas.openxmlformats.org/officeDocument/2006/relationships/hyperlink" Target="https://onetablet.com/" TargetMode="External"/><Relationship Id="rId250" Type="http://schemas.openxmlformats.org/officeDocument/2006/relationships/hyperlink" Target="https://www.lotechsales.com/" TargetMode="External"/><Relationship Id="rId292" Type="http://schemas.openxmlformats.org/officeDocument/2006/relationships/hyperlink" Target="https://www.mavichbranding.com/" TargetMode="External"/><Relationship Id="rId306" Type="http://schemas.openxmlformats.org/officeDocument/2006/relationships/hyperlink" Target="https://thecoolerkeg.com/" TargetMode="External"/><Relationship Id="rId45" Type="http://schemas.openxmlformats.org/officeDocument/2006/relationships/hyperlink" Target="mailto:sales@chowly.com" TargetMode="External"/><Relationship Id="rId87" Type="http://schemas.openxmlformats.org/officeDocument/2006/relationships/hyperlink" Target="https://www.wikkistix.com/" TargetMode="External"/><Relationship Id="rId110" Type="http://schemas.openxmlformats.org/officeDocument/2006/relationships/hyperlink" Target="https://www.afsvision.com/" TargetMode="External"/><Relationship Id="rId348" Type="http://schemas.openxmlformats.org/officeDocument/2006/relationships/hyperlink" Target="https://www.caciquefoods.com/" TargetMode="External"/><Relationship Id="rId152" Type="http://schemas.openxmlformats.org/officeDocument/2006/relationships/hyperlink" Target="mailto:info@evercleanllc.net" TargetMode="External"/><Relationship Id="rId194" Type="http://schemas.openxmlformats.org/officeDocument/2006/relationships/hyperlink" Target="mailto:info@chefrubber.com" TargetMode="External"/><Relationship Id="rId208" Type="http://schemas.openxmlformats.org/officeDocument/2006/relationships/hyperlink" Target="mailto:info@wonkyware.com" TargetMode="External"/><Relationship Id="rId261" Type="http://schemas.openxmlformats.org/officeDocument/2006/relationships/hyperlink" Target="https://www.engelmansbakery.com/" TargetMode="External"/><Relationship Id="rId14" Type="http://schemas.openxmlformats.org/officeDocument/2006/relationships/hyperlink" Target="https://www.skytab.com/" TargetMode="External"/><Relationship Id="rId56" Type="http://schemas.openxmlformats.org/officeDocument/2006/relationships/hyperlink" Target="mailto:service@hyginix.com" TargetMode="External"/><Relationship Id="rId317" Type="http://schemas.openxmlformats.org/officeDocument/2006/relationships/hyperlink" Target="https://taxbuddysa.com/" TargetMode="External"/><Relationship Id="rId8" Type="http://schemas.openxmlformats.org/officeDocument/2006/relationships/hyperlink" Target="https://www.autochlor.com/" TargetMode="External"/><Relationship Id="rId98" Type="http://schemas.openxmlformats.org/officeDocument/2006/relationships/hyperlink" Target="mailto:sales@gamechangersmoker.com" TargetMode="External"/><Relationship Id="rId121" Type="http://schemas.openxmlformats.org/officeDocument/2006/relationships/hyperlink" Target="https://flowersfoods.com/" TargetMode="External"/><Relationship Id="rId142" Type="http://schemas.openxmlformats.org/officeDocument/2006/relationships/hyperlink" Target="mailto:info@egiftify.com" TargetMode="External"/><Relationship Id="rId163" Type="http://schemas.openxmlformats.org/officeDocument/2006/relationships/hyperlink" Target="https://www.dickieenterprises.com/" TargetMode="External"/><Relationship Id="rId184" Type="http://schemas.openxmlformats.org/officeDocument/2006/relationships/hyperlink" Target="mailto:info@alliancehcm.com" TargetMode="External"/><Relationship Id="rId219" Type="http://schemas.openxmlformats.org/officeDocument/2006/relationships/hyperlink" Target="mailto:bestinshow@tequila512.com" TargetMode="External"/><Relationship Id="rId230" Type="http://schemas.openxmlformats.org/officeDocument/2006/relationships/hyperlink" Target="https://www.richlite.com/" TargetMode="External"/><Relationship Id="rId251" Type="http://schemas.openxmlformats.org/officeDocument/2006/relationships/hyperlink" Target="https://thechefstore.com/" TargetMode="External"/><Relationship Id="rId25" Type="http://schemas.openxmlformats.org/officeDocument/2006/relationships/hyperlink" Target="mailto:sales@skytab.com" TargetMode="External"/><Relationship Id="rId46" Type="http://schemas.openxmlformats.org/officeDocument/2006/relationships/hyperlink" Target="mailto:info@homesteadgristmill.com" TargetMode="External"/><Relationship Id="rId67" Type="http://schemas.openxmlformats.org/officeDocument/2006/relationships/hyperlink" Target="mailto:kc@momosmicheladamix.com" TargetMode="External"/><Relationship Id="rId272" Type="http://schemas.openxmlformats.org/officeDocument/2006/relationships/hyperlink" Target="https://www.pakonebrands.com/" TargetMode="External"/><Relationship Id="rId293" Type="http://schemas.openxmlformats.org/officeDocument/2006/relationships/hyperlink" Target="https://www.fusion-boutique.com/" TargetMode="External"/><Relationship Id="rId307" Type="http://schemas.openxmlformats.org/officeDocument/2006/relationships/hyperlink" Target="https://www.camparigroup.com/" TargetMode="External"/><Relationship Id="rId328" Type="http://schemas.openxmlformats.org/officeDocument/2006/relationships/hyperlink" Target="https://www.sixthstreetspirits.com/" TargetMode="External"/><Relationship Id="rId349" Type="http://schemas.openxmlformats.org/officeDocument/2006/relationships/printerSettings" Target="../printerSettings/printerSettings1.bin"/><Relationship Id="rId88" Type="http://schemas.openxmlformats.org/officeDocument/2006/relationships/hyperlink" Target="mailto:info@wikkistix.com" TargetMode="External"/><Relationship Id="rId111" Type="http://schemas.openxmlformats.org/officeDocument/2006/relationships/hyperlink" Target="https://www.touchbistro.com/" TargetMode="External"/><Relationship Id="rId132" Type="http://schemas.openxmlformats.org/officeDocument/2006/relationships/hyperlink" Target="https://mikeshothoney.com/" TargetMode="External"/><Relationship Id="rId153" Type="http://schemas.openxmlformats.org/officeDocument/2006/relationships/hyperlink" Target="mailto:parts@efdist.com" TargetMode="External"/><Relationship Id="rId174" Type="http://schemas.openxmlformats.org/officeDocument/2006/relationships/hyperlink" Target="mailto:info@tnitelecom.com" TargetMode="External"/><Relationship Id="rId195" Type="http://schemas.openxmlformats.org/officeDocument/2006/relationships/hyperlink" Target="mailto:gammy@groupfv.com" TargetMode="External"/><Relationship Id="rId209" Type="http://schemas.openxmlformats.org/officeDocument/2006/relationships/hyperlink" Target="mailto:nate@ecagames.com" TargetMode="External"/><Relationship Id="rId220" Type="http://schemas.openxmlformats.org/officeDocument/2006/relationships/hyperlink" Target="https://uh.edu/hilton-college/" TargetMode="External"/><Relationship Id="rId241" Type="http://schemas.openxmlformats.org/officeDocument/2006/relationships/hyperlink" Target="https://www.surgital.it/us/" TargetMode="External"/><Relationship Id="rId15" Type="http://schemas.openxmlformats.org/officeDocument/2006/relationships/hyperlink" Target="http://www.elmatadorfoods.com/" TargetMode="External"/><Relationship Id="rId36" Type="http://schemas.openxmlformats.org/officeDocument/2006/relationships/hyperlink" Target="mailto:sales@bigleaf.net" TargetMode="External"/><Relationship Id="rId57" Type="http://schemas.openxmlformats.org/officeDocument/2006/relationships/hyperlink" Target="mailto:laura@sustainableagavecompany.com" TargetMode="External"/><Relationship Id="rId262" Type="http://schemas.openxmlformats.org/officeDocument/2006/relationships/hyperlink" Target="https://www.bsctx.com/" TargetMode="External"/><Relationship Id="rId283" Type="http://schemas.openxmlformats.org/officeDocument/2006/relationships/hyperlink" Target="https://www.precisionpours.com/" TargetMode="External"/><Relationship Id="rId318" Type="http://schemas.openxmlformats.org/officeDocument/2006/relationships/hyperlink" Target="https://www.apsicpackaging.com/" TargetMode="External"/><Relationship Id="rId339" Type="http://schemas.openxmlformats.org/officeDocument/2006/relationships/hyperlink" Target="https://5hourenergy.com/" TargetMode="External"/><Relationship Id="rId78" Type="http://schemas.openxmlformats.org/officeDocument/2006/relationships/hyperlink" Target="https://www.spoton.com/" TargetMode="External"/><Relationship Id="rId99" Type="http://schemas.openxmlformats.org/officeDocument/2006/relationships/hyperlink" Target="mailto:pos@prudentialuniforms.com" TargetMode="External"/><Relationship Id="rId101" Type="http://schemas.openxmlformats.org/officeDocument/2006/relationships/hyperlink" Target="mailto:info@skechersdirect.com" TargetMode="External"/><Relationship Id="rId122" Type="http://schemas.openxmlformats.org/officeDocument/2006/relationships/hyperlink" Target="https://www.pepsicofoodsfsv.com/" TargetMode="External"/><Relationship Id="rId143" Type="http://schemas.openxmlformats.org/officeDocument/2006/relationships/hyperlink" Target="mailto:Sales@wastecostsolutions.com" TargetMode="External"/><Relationship Id="rId164" Type="http://schemas.openxmlformats.org/officeDocument/2006/relationships/hyperlink" Target="http://tbnig.com/" TargetMode="External"/><Relationship Id="rId185" Type="http://schemas.openxmlformats.org/officeDocument/2006/relationships/hyperlink" Target="mailto:sqfpractitioner@julioscornchips.com" TargetMode="External"/><Relationship Id="rId9" Type="http://schemas.openxmlformats.org/officeDocument/2006/relationships/hyperlink" Target="https://www.ncrvoyix.com/" TargetMode="External"/><Relationship Id="rId210" Type="http://schemas.openxmlformats.org/officeDocument/2006/relationships/hyperlink" Target="mailto:sales@barpartners.net" TargetMode="External"/><Relationship Id="rId26" Type="http://schemas.openxmlformats.org/officeDocument/2006/relationships/hyperlink" Target="mailto:info@elmatadorfoods.com" TargetMode="External"/><Relationship Id="rId231" Type="http://schemas.openxmlformats.org/officeDocument/2006/relationships/hyperlink" Target="https://www.swobapp.com/" TargetMode="External"/><Relationship Id="rId252" Type="http://schemas.openxmlformats.org/officeDocument/2006/relationships/hyperlink" Target="https://finetropicalfoods.com/" TargetMode="External"/><Relationship Id="rId273" Type="http://schemas.openxmlformats.org/officeDocument/2006/relationships/hyperlink" Target="https://comalfoods.com/" TargetMode="External"/><Relationship Id="rId294" Type="http://schemas.openxmlformats.org/officeDocument/2006/relationships/hyperlink" Target="https://www.frankiapp.com/" TargetMode="External"/><Relationship Id="rId308" Type="http://schemas.openxmlformats.org/officeDocument/2006/relationships/hyperlink" Target="https://www.anheuser-busch.com/" TargetMode="External"/><Relationship Id="rId329" Type="http://schemas.openxmlformats.org/officeDocument/2006/relationships/hyperlink" Target="https://www.celzodrink.com/" TargetMode="External"/><Relationship Id="rId47" Type="http://schemas.openxmlformats.org/officeDocument/2006/relationships/hyperlink" Target="mailto:info@manuccifinancial.com" TargetMode="External"/><Relationship Id="rId68" Type="http://schemas.openxmlformats.org/officeDocument/2006/relationships/hyperlink" Target="mailto:Info@gnlvodka.com" TargetMode="External"/><Relationship Id="rId89" Type="http://schemas.openxmlformats.org/officeDocument/2006/relationships/hyperlink" Target="https://cocacolaswb.com/" TargetMode="External"/><Relationship Id="rId112" Type="http://schemas.openxmlformats.org/officeDocument/2006/relationships/hyperlink" Target="https://www.sctray.com/en/" TargetMode="External"/><Relationship Id="rId133" Type="http://schemas.openxmlformats.org/officeDocument/2006/relationships/hyperlink" Target="mailto:marketing@mikeshothoney.com" TargetMode="External"/><Relationship Id="rId154" Type="http://schemas.openxmlformats.org/officeDocument/2006/relationships/hyperlink" Target="https://electrofreeze.com/" TargetMode="External"/><Relationship Id="rId175" Type="http://schemas.openxmlformats.org/officeDocument/2006/relationships/hyperlink" Target="mailto:info@bridor.com" TargetMode="External"/><Relationship Id="rId340" Type="http://schemas.openxmlformats.org/officeDocument/2006/relationships/hyperlink" Target="https://amoretti.com/" TargetMode="External"/><Relationship Id="rId196" Type="http://schemas.openxmlformats.org/officeDocument/2006/relationships/hyperlink" Target="mailto:help@ftoexpo.com" TargetMode="External"/><Relationship Id="rId200" Type="http://schemas.openxmlformats.org/officeDocument/2006/relationships/hyperlink" Target="mailto:info@beckerwines.com" TargetMode="External"/><Relationship Id="rId16" Type="http://schemas.openxmlformats.org/officeDocument/2006/relationships/hyperlink" Target="https://restaurantsolutionsinc.com/" TargetMode="External"/><Relationship Id="rId221" Type="http://schemas.openxmlformats.org/officeDocument/2006/relationships/hyperlink" Target="https://bigbiscuitfranchise.com/" TargetMode="External"/><Relationship Id="rId242" Type="http://schemas.openxmlformats.org/officeDocument/2006/relationships/hyperlink" Target="https://www.iacctexas.com/" TargetMode="External"/><Relationship Id="rId263" Type="http://schemas.openxmlformats.org/officeDocument/2006/relationships/hyperlink" Target="https://www.patiopowershades.com/" TargetMode="External"/><Relationship Id="rId284" Type="http://schemas.openxmlformats.org/officeDocument/2006/relationships/hyperlink" Target="https://www.pdqpos.com/" TargetMode="External"/><Relationship Id="rId319" Type="http://schemas.openxmlformats.org/officeDocument/2006/relationships/hyperlink" Target="https://inkind.com/" TargetMode="External"/><Relationship Id="rId37" Type="http://schemas.openxmlformats.org/officeDocument/2006/relationships/hyperlink" Target="mailto:info@ziosk.com" TargetMode="External"/><Relationship Id="rId58" Type="http://schemas.openxmlformats.org/officeDocument/2006/relationships/hyperlink" Target="mailto:connect@payflexterminal.com" TargetMode="External"/><Relationship Id="rId79" Type="http://schemas.openxmlformats.org/officeDocument/2006/relationships/hyperlink" Target="https://www.decoty.com/" TargetMode="External"/><Relationship Id="rId102" Type="http://schemas.openxmlformats.org/officeDocument/2006/relationships/hyperlink" Target="mailto:inquiries@gelarto.com" TargetMode="External"/><Relationship Id="rId123" Type="http://schemas.openxmlformats.org/officeDocument/2006/relationships/hyperlink" Target="mailto:investor@pepsico.com" TargetMode="External"/><Relationship Id="rId144" Type="http://schemas.openxmlformats.org/officeDocument/2006/relationships/hyperlink" Target="mailto:info@modisoft.com" TargetMode="External"/><Relationship Id="rId330" Type="http://schemas.openxmlformats.org/officeDocument/2006/relationships/hyperlink" Target="https://www.alpsbeverages.com/" TargetMode="External"/><Relationship Id="rId90" Type="http://schemas.openxmlformats.org/officeDocument/2006/relationships/hyperlink" Target="mailto:info@specialtybutter.com" TargetMode="External"/><Relationship Id="rId165" Type="http://schemas.openxmlformats.org/officeDocument/2006/relationships/hyperlink" Target="https://twinliquors.com/" TargetMode="External"/><Relationship Id="rId186" Type="http://schemas.openxmlformats.org/officeDocument/2006/relationships/hyperlink" Target="mailto:info@txbeef.org" TargetMode="External"/><Relationship Id="rId211" Type="http://schemas.openxmlformats.org/officeDocument/2006/relationships/hyperlink" Target="mailto:sales@nasalights.com" TargetMode="External"/><Relationship Id="rId232" Type="http://schemas.openxmlformats.org/officeDocument/2006/relationships/hyperlink" Target="https://rlschreiber.com/" TargetMode="External"/><Relationship Id="rId253" Type="http://schemas.openxmlformats.org/officeDocument/2006/relationships/hyperlink" Target="https://premiergreaseservice.com/" TargetMode="External"/><Relationship Id="rId274" Type="http://schemas.openxmlformats.org/officeDocument/2006/relationships/hyperlink" Target="https://www.richardsonfoodandingredients.com/" TargetMode="External"/><Relationship Id="rId295" Type="http://schemas.openxmlformats.org/officeDocument/2006/relationships/hyperlink" Target="https://www.budderfly.com/" TargetMode="External"/><Relationship Id="rId309" Type="http://schemas.openxmlformats.org/officeDocument/2006/relationships/hyperlink" Target="https://www.repour.com/" TargetMode="External"/><Relationship Id="rId27" Type="http://schemas.openxmlformats.org/officeDocument/2006/relationships/hyperlink" Target="mailto:info@mrbajanfoods.com" TargetMode="External"/><Relationship Id="rId48" Type="http://schemas.openxmlformats.org/officeDocument/2006/relationships/hyperlink" Target="mailto:sales@restaurantsolutionsinc.com" TargetMode="External"/><Relationship Id="rId69" Type="http://schemas.openxmlformats.org/officeDocument/2006/relationships/hyperlink" Target="mailto:sales@patronscan.com" TargetMode="External"/><Relationship Id="rId113" Type="http://schemas.openxmlformats.org/officeDocument/2006/relationships/hyperlink" Target="https://www.arcticconcepts.com/" TargetMode="External"/><Relationship Id="rId134" Type="http://schemas.openxmlformats.org/officeDocument/2006/relationships/hyperlink" Target="https://tworiver.com/" TargetMode="External"/><Relationship Id="rId320" Type="http://schemas.openxmlformats.org/officeDocument/2006/relationships/hyperlink" Target="https://commercialrealestateindfw.com/" TargetMode="External"/><Relationship Id="rId80" Type="http://schemas.openxmlformats.org/officeDocument/2006/relationships/hyperlink" Target="https://rxmusic.com/" TargetMode="External"/><Relationship Id="rId155" Type="http://schemas.openxmlformats.org/officeDocument/2006/relationships/hyperlink" Target="https://tetibakery.com/" TargetMode="External"/><Relationship Id="rId176" Type="http://schemas.openxmlformats.org/officeDocument/2006/relationships/hyperlink" Target="mailto:Sales@Terrapinridge.com" TargetMode="External"/><Relationship Id="rId197" Type="http://schemas.openxmlformats.org/officeDocument/2006/relationships/hyperlink" Target="mailto:info@kentww.com" TargetMode="External"/><Relationship Id="rId341" Type="http://schemas.openxmlformats.org/officeDocument/2006/relationships/hyperlink" Target="https://ferniesfunnelcakecream.com/" TargetMode="External"/><Relationship Id="rId201" Type="http://schemas.openxmlformats.org/officeDocument/2006/relationships/hyperlink" Target="mailto:info@verdegroup.com" TargetMode="External"/><Relationship Id="rId222" Type="http://schemas.openxmlformats.org/officeDocument/2006/relationships/hyperlink" Target="https://dependablecos.com/" TargetMode="External"/><Relationship Id="rId243" Type="http://schemas.openxmlformats.org/officeDocument/2006/relationships/hyperlink" Target="https://www.dececco.com/" TargetMode="External"/><Relationship Id="rId264" Type="http://schemas.openxmlformats.org/officeDocument/2006/relationships/hyperlink" Target="https://www.gemsaoils.com/" TargetMode="External"/><Relationship Id="rId285" Type="http://schemas.openxmlformats.org/officeDocument/2006/relationships/hyperlink" Target="https://www.incomm.com/" TargetMode="External"/><Relationship Id="rId17" Type="http://schemas.openxmlformats.org/officeDocument/2006/relationships/hyperlink" Target="https://www.atxpackaging.com/contact/" TargetMode="External"/><Relationship Id="rId38" Type="http://schemas.openxmlformats.org/officeDocument/2006/relationships/hyperlink" Target="mailto:hello@tabletendigital.com" TargetMode="External"/><Relationship Id="rId59" Type="http://schemas.openxmlformats.org/officeDocument/2006/relationships/hyperlink" Target="mailto:sales@polarleasing.com" TargetMode="External"/><Relationship Id="rId103" Type="http://schemas.openxmlformats.org/officeDocument/2006/relationships/hyperlink" Target="mailto:sales@sbakery.com" TargetMode="External"/><Relationship Id="rId124" Type="http://schemas.openxmlformats.org/officeDocument/2006/relationships/hyperlink" Target="https://nx-trader.co.uk/" TargetMode="External"/><Relationship Id="rId310" Type="http://schemas.openxmlformats.org/officeDocument/2006/relationships/hyperlink" Target="https://www.roundmountaindistilling.com/" TargetMode="External"/><Relationship Id="rId70" Type="http://schemas.openxmlformats.org/officeDocument/2006/relationships/hyperlink" Target="https://restaurant.org/" TargetMode="External"/><Relationship Id="rId91" Type="http://schemas.openxmlformats.org/officeDocument/2006/relationships/hyperlink" Target="mailto:answerdesk@sba.gov" TargetMode="External"/><Relationship Id="rId145" Type="http://schemas.openxmlformats.org/officeDocument/2006/relationships/hyperlink" Target="mailto:support@waffleworld.com" TargetMode="External"/><Relationship Id="rId166" Type="http://schemas.openxmlformats.org/officeDocument/2006/relationships/hyperlink" Target="mailto:sales@restaurant365.com" TargetMode="External"/><Relationship Id="rId187" Type="http://schemas.openxmlformats.org/officeDocument/2006/relationships/hyperlink" Target="mailto:OMT@onemoretimeinc.com" TargetMode="External"/><Relationship Id="rId331" Type="http://schemas.openxmlformats.org/officeDocument/2006/relationships/hyperlink" Target="https://olesmoky.com/" TargetMode="External"/><Relationship Id="rId1" Type="http://schemas.openxmlformats.org/officeDocument/2006/relationships/hyperlink" Target="http://www.givingkitchen.org/" TargetMode="External"/><Relationship Id="rId212" Type="http://schemas.openxmlformats.org/officeDocument/2006/relationships/hyperlink" Target="mailto:support@maniball.com" TargetMode="External"/><Relationship Id="rId233" Type="http://schemas.openxmlformats.org/officeDocument/2006/relationships/hyperlink" Target="https://forceofnature.com/" TargetMode="External"/><Relationship Id="rId254" Type="http://schemas.openxmlformats.org/officeDocument/2006/relationships/hyperlink" Target="https://www.cleanestrestaurant.com/" TargetMode="External"/><Relationship Id="rId28" Type="http://schemas.openxmlformats.org/officeDocument/2006/relationships/hyperlink" Target="mailto:info@FranchiseMarketingSystems.com" TargetMode="External"/><Relationship Id="rId49" Type="http://schemas.openxmlformats.org/officeDocument/2006/relationships/hyperlink" Target="mailto:info@stuffed-foods.com" TargetMode="External"/><Relationship Id="rId114" Type="http://schemas.openxmlformats.org/officeDocument/2006/relationships/hyperlink" Target="https://www.hoshizakiamerica.com/" TargetMode="External"/><Relationship Id="rId275" Type="http://schemas.openxmlformats.org/officeDocument/2006/relationships/hyperlink" Target="https://www.delcomaltortillas.com/" TargetMode="External"/><Relationship Id="rId296" Type="http://schemas.openxmlformats.org/officeDocument/2006/relationships/hyperlink" Target="https://curvehospitality.com/" TargetMode="External"/><Relationship Id="rId300" Type="http://schemas.openxmlformats.org/officeDocument/2006/relationships/hyperlink" Target="https://www.newbrightservices.com/" TargetMode="External"/><Relationship Id="rId60" Type="http://schemas.openxmlformats.org/officeDocument/2006/relationships/hyperlink" Target="mailto:info@texaswinegrowers.com" TargetMode="External"/><Relationship Id="rId81" Type="http://schemas.openxmlformats.org/officeDocument/2006/relationships/hyperlink" Target="https://www.rosina.com/" TargetMode="External"/><Relationship Id="rId135" Type="http://schemas.openxmlformats.org/officeDocument/2006/relationships/hyperlink" Target="mailto:cletch@tworiversct.com" TargetMode="External"/><Relationship Id="rId156" Type="http://schemas.openxmlformats.org/officeDocument/2006/relationships/hyperlink" Target="mailto:teti@tetibakery.com" TargetMode="External"/><Relationship Id="rId177" Type="http://schemas.openxmlformats.org/officeDocument/2006/relationships/hyperlink" Target="mailto:marketing@mrgreensproduce.net" TargetMode="External"/><Relationship Id="rId198" Type="http://schemas.openxmlformats.org/officeDocument/2006/relationships/hyperlink" Target="mailto:shipping.cheris@gmail.com" TargetMode="External"/><Relationship Id="rId321" Type="http://schemas.openxmlformats.org/officeDocument/2006/relationships/hyperlink" Target="https://verdefood.com/" TargetMode="External"/><Relationship Id="rId342" Type="http://schemas.openxmlformats.org/officeDocument/2006/relationships/hyperlink" Target="https://alamobeer.com/" TargetMode="External"/><Relationship Id="rId202" Type="http://schemas.openxmlformats.org/officeDocument/2006/relationships/hyperlink" Target="mailto:info@hotalingandco.com" TargetMode="External"/><Relationship Id="rId223" Type="http://schemas.openxmlformats.org/officeDocument/2006/relationships/hyperlink" Target="https://waterproofmenus.com/" TargetMode="External"/><Relationship Id="rId244" Type="http://schemas.openxmlformats.org/officeDocument/2006/relationships/hyperlink" Target="https://androsfoods.in/" TargetMode="External"/><Relationship Id="rId18" Type="http://schemas.openxmlformats.org/officeDocument/2006/relationships/hyperlink" Target="https://www.fmsfranchise.com/" TargetMode="External"/><Relationship Id="rId39" Type="http://schemas.openxmlformats.org/officeDocument/2006/relationships/hyperlink" Target="mailto:salessupport@chefworks.com" TargetMode="External"/><Relationship Id="rId265" Type="http://schemas.openxmlformats.org/officeDocument/2006/relationships/hyperlink" Target="https://www.primemeats.com/" TargetMode="External"/><Relationship Id="rId286" Type="http://schemas.openxmlformats.org/officeDocument/2006/relationships/hyperlink" Target="https://www.powerplumbingtx.com/" TargetMode="External"/><Relationship Id="rId50" Type="http://schemas.openxmlformats.org/officeDocument/2006/relationships/hyperlink" Target="mailto:craftsodas@dublinbottlingworks.com" TargetMode="External"/><Relationship Id="rId104" Type="http://schemas.openxmlformats.org/officeDocument/2006/relationships/hyperlink" Target="mailto:gcorona@trustknnect.com" TargetMode="External"/><Relationship Id="rId125" Type="http://schemas.openxmlformats.org/officeDocument/2006/relationships/hyperlink" Target="mailto:info@nexuscomp.co.uk" TargetMode="External"/><Relationship Id="rId146" Type="http://schemas.openxmlformats.org/officeDocument/2006/relationships/hyperlink" Target="https://intrepiddirect.com/" TargetMode="External"/><Relationship Id="rId167" Type="http://schemas.openxmlformats.org/officeDocument/2006/relationships/hyperlink" Target="mailto:support@popmenu.com" TargetMode="External"/><Relationship Id="rId188" Type="http://schemas.openxmlformats.org/officeDocument/2006/relationships/hyperlink" Target="mailto:info@DickieEnterprises.com" TargetMode="External"/><Relationship Id="rId311" Type="http://schemas.openxmlformats.org/officeDocument/2006/relationships/hyperlink" Target="https://specsonline.com/" TargetMode="External"/><Relationship Id="rId332" Type="http://schemas.openxmlformats.org/officeDocument/2006/relationships/hyperlink" Target="https://www.beamplayer.com/" TargetMode="External"/><Relationship Id="rId71" Type="http://schemas.openxmlformats.org/officeDocument/2006/relationships/hyperlink" Target="https://www.tdcj.texas.gov/" TargetMode="External"/><Relationship Id="rId92" Type="http://schemas.openxmlformats.org/officeDocument/2006/relationships/hyperlink" Target="mailto:info@societyinsurance.com" TargetMode="External"/><Relationship Id="rId213" Type="http://schemas.openxmlformats.org/officeDocument/2006/relationships/hyperlink" Target="mailto:info@mack-brands.com" TargetMode="External"/><Relationship Id="rId234" Type="http://schemas.openxmlformats.org/officeDocument/2006/relationships/hyperlink" Target="https://hrlogics.com/" TargetMode="External"/><Relationship Id="rId2" Type="http://schemas.openxmlformats.org/officeDocument/2006/relationships/hyperlink" Target="https://www.uscg.mil/" TargetMode="External"/><Relationship Id="rId29" Type="http://schemas.openxmlformats.org/officeDocument/2006/relationships/hyperlink" Target="mailto:info@premiergrease.com" TargetMode="External"/><Relationship Id="rId255" Type="http://schemas.openxmlformats.org/officeDocument/2006/relationships/hyperlink" Target="https://www.thepaperbucket.com/" TargetMode="External"/><Relationship Id="rId276" Type="http://schemas.openxmlformats.org/officeDocument/2006/relationships/hyperlink" Target="https://cofoce.guanajuato.gob.mx/" TargetMode="External"/><Relationship Id="rId297" Type="http://schemas.openxmlformats.org/officeDocument/2006/relationships/hyperlink" Target="https://laneequipment.com/" TargetMode="External"/><Relationship Id="rId40" Type="http://schemas.openxmlformats.org/officeDocument/2006/relationships/hyperlink" Target="mailto:darrell@trailerparkchill.com" TargetMode="External"/><Relationship Id="rId115" Type="http://schemas.openxmlformats.org/officeDocument/2006/relationships/hyperlink" Target="https://hydronixwater.com/" TargetMode="External"/><Relationship Id="rId136" Type="http://schemas.openxmlformats.org/officeDocument/2006/relationships/hyperlink" Target="https://extremelightingllc.com/" TargetMode="External"/><Relationship Id="rId157" Type="http://schemas.openxmlformats.org/officeDocument/2006/relationships/hyperlink" Target="mailto:info@thecawleyco.com" TargetMode="External"/><Relationship Id="rId178" Type="http://schemas.openxmlformats.org/officeDocument/2006/relationships/hyperlink" Target="mailto:info@honestlytexasrice.com" TargetMode="External"/><Relationship Id="rId301" Type="http://schemas.openxmlformats.org/officeDocument/2006/relationships/hyperlink" Target="https://quench.culligan.com/" TargetMode="External"/><Relationship Id="rId322" Type="http://schemas.openxmlformats.org/officeDocument/2006/relationships/hyperlink" Target="https://rythminc.com/" TargetMode="External"/><Relationship Id="rId343" Type="http://schemas.openxmlformats.org/officeDocument/2006/relationships/hyperlink" Target="https://www.sunstarvending.com/" TargetMode="External"/><Relationship Id="rId61" Type="http://schemas.openxmlformats.org/officeDocument/2006/relationships/hyperlink" Target="mailto:elrey@elreychorizo.com" TargetMode="External"/><Relationship Id="rId82" Type="http://schemas.openxmlformats.org/officeDocument/2006/relationships/hyperlink" Target="https://cheesemakers.com/" TargetMode="External"/><Relationship Id="rId199" Type="http://schemas.openxmlformats.org/officeDocument/2006/relationships/hyperlink" Target="mailto:info@txfrozentech.com" TargetMode="External"/><Relationship Id="rId203" Type="http://schemas.openxmlformats.org/officeDocument/2006/relationships/hyperlink" Target="mailto:tbnigquotes@gmail.com" TargetMode="External"/><Relationship Id="rId19" Type="http://schemas.openxmlformats.org/officeDocument/2006/relationships/hyperlink" Target="https://premiergrease.com/" TargetMode="External"/><Relationship Id="rId224" Type="http://schemas.openxmlformats.org/officeDocument/2006/relationships/hyperlink" Target="https://ncsaconstruct.com/" TargetMode="External"/><Relationship Id="rId245" Type="http://schemas.openxmlformats.org/officeDocument/2006/relationships/hyperlink" Target="https://www.shift4.com/" TargetMode="External"/><Relationship Id="rId266" Type="http://schemas.openxmlformats.org/officeDocument/2006/relationships/hyperlink" Target="https://polarking.com/" TargetMode="External"/><Relationship Id="rId287" Type="http://schemas.openxmlformats.org/officeDocument/2006/relationships/hyperlink" Target="http://www.totalwine.com/" TargetMode="External"/><Relationship Id="rId30" Type="http://schemas.openxmlformats.org/officeDocument/2006/relationships/hyperlink" Target="mailto:info@thegivingkitchen.org" TargetMode="External"/><Relationship Id="rId105" Type="http://schemas.openxmlformats.org/officeDocument/2006/relationships/hyperlink" Target="mailto:dschwab@drainsmadesimple.net" TargetMode="External"/><Relationship Id="rId126" Type="http://schemas.openxmlformats.org/officeDocument/2006/relationships/hyperlink" Target="https://www.craveworthybrands.com/" TargetMode="External"/><Relationship Id="rId147" Type="http://schemas.openxmlformats.org/officeDocument/2006/relationships/hyperlink" Target="mailto:sales@notoucheasygloves.com" TargetMode="External"/><Relationship Id="rId168" Type="http://schemas.openxmlformats.org/officeDocument/2006/relationships/hyperlink" Target="mailto:support@taptapsend.com" TargetMode="External"/><Relationship Id="rId312" Type="http://schemas.openxmlformats.org/officeDocument/2006/relationships/hyperlink" Target="https://www.bigeasyent.com/" TargetMode="External"/><Relationship Id="rId333" Type="http://schemas.openxmlformats.org/officeDocument/2006/relationships/hyperlink" Target="https://fabiangroup.com/" TargetMode="External"/><Relationship Id="rId51" Type="http://schemas.openxmlformats.org/officeDocument/2006/relationships/hyperlink" Target="mailto:cecilia.l@globalmerchant.us" TargetMode="External"/><Relationship Id="rId72" Type="http://schemas.openxmlformats.org/officeDocument/2006/relationships/hyperlink" Target="https://www.rlschreiber.com/" TargetMode="External"/><Relationship Id="rId93" Type="http://schemas.openxmlformats.org/officeDocument/2006/relationships/hyperlink" Target="mailto:support@owner.com" TargetMode="External"/><Relationship Id="rId189" Type="http://schemas.openxmlformats.org/officeDocument/2006/relationships/hyperlink" Target="mailto:services@gilesinc.com" TargetMode="External"/><Relationship Id="rId3" Type="http://schemas.openxmlformats.org/officeDocument/2006/relationships/hyperlink" Target="https://www.twc.texas.gov/" TargetMode="External"/><Relationship Id="rId214" Type="http://schemas.openxmlformats.org/officeDocument/2006/relationships/hyperlink" Target="mailto:hello@laofrendaco.com" TargetMode="External"/><Relationship Id="rId235" Type="http://schemas.openxmlformats.org/officeDocument/2006/relationships/hyperlink" Target="https://www.washo-united.com/" TargetMode="External"/><Relationship Id="rId256" Type="http://schemas.openxmlformats.org/officeDocument/2006/relationships/hyperlink" Target="https://labelkingturbo.com/" TargetMode="External"/><Relationship Id="rId277" Type="http://schemas.openxmlformats.org/officeDocument/2006/relationships/hyperlink" Target="https://www.freshcheq.com/" TargetMode="External"/><Relationship Id="rId298" Type="http://schemas.openxmlformats.org/officeDocument/2006/relationships/hyperlink" Target="https://www.perfectvenue.com/" TargetMode="External"/><Relationship Id="rId116" Type="http://schemas.openxmlformats.org/officeDocument/2006/relationships/hyperlink" Target="https://scentcentral.com.au/" TargetMode="External"/><Relationship Id="rId137" Type="http://schemas.openxmlformats.org/officeDocument/2006/relationships/hyperlink" Target="mailto:sales@extremesignsusa.com" TargetMode="External"/><Relationship Id="rId158" Type="http://schemas.openxmlformats.org/officeDocument/2006/relationships/hyperlink" Target="mailto:info@specialtyblendingnpackaging.ca" TargetMode="External"/><Relationship Id="rId302" Type="http://schemas.openxmlformats.org/officeDocument/2006/relationships/hyperlink" Target="https://www.cbrands.com/" TargetMode="External"/><Relationship Id="rId323" Type="http://schemas.openxmlformats.org/officeDocument/2006/relationships/hyperlink" Target="https://www.bostonbeer.com/" TargetMode="External"/><Relationship Id="rId344" Type="http://schemas.openxmlformats.org/officeDocument/2006/relationships/hyperlink" Target="http://www.cdlvega.com/" TargetMode="External"/><Relationship Id="rId20" Type="http://schemas.openxmlformats.org/officeDocument/2006/relationships/hyperlink" Target="https://texashothoney.co/" TargetMode="External"/><Relationship Id="rId41" Type="http://schemas.openxmlformats.org/officeDocument/2006/relationships/hyperlink" Target="mailto:sales@anfora.com" TargetMode="External"/><Relationship Id="rId62" Type="http://schemas.openxmlformats.org/officeDocument/2006/relationships/hyperlink" Target="mailto:hello@risenshinebeverage.com" TargetMode="External"/><Relationship Id="rId83" Type="http://schemas.openxmlformats.org/officeDocument/2006/relationships/hyperlink" Target="https://texasagriculture.gov/" TargetMode="External"/><Relationship Id="rId179" Type="http://schemas.openxmlformats.org/officeDocument/2006/relationships/hyperlink" Target="mailto:info@platinumroofingproducts.com" TargetMode="External"/><Relationship Id="rId190" Type="http://schemas.openxmlformats.org/officeDocument/2006/relationships/hyperlink" Target="mailto:info@scentcentral.com.au" TargetMode="External"/><Relationship Id="rId204" Type="http://schemas.openxmlformats.org/officeDocument/2006/relationships/hyperlink" Target="mailto:marketing@bydreandsnoop.com" TargetMode="External"/><Relationship Id="rId225" Type="http://schemas.openxmlformats.org/officeDocument/2006/relationships/hyperlink" Target="https://www.texaschefsassociation.org/" TargetMode="External"/><Relationship Id="rId246" Type="http://schemas.openxmlformats.org/officeDocument/2006/relationships/hyperlink" Target="https://morratrufflesusa.com/" TargetMode="External"/><Relationship Id="rId267" Type="http://schemas.openxmlformats.org/officeDocument/2006/relationships/hyperlink" Target="https://us.prohygiene.com/" TargetMode="External"/><Relationship Id="rId288" Type="http://schemas.openxmlformats.org/officeDocument/2006/relationships/hyperlink" Target="https://www.dynoilsystems.com/" TargetMode="External"/><Relationship Id="rId106" Type="http://schemas.openxmlformats.org/officeDocument/2006/relationships/hyperlink" Target="mailto:info@tmhus.com" TargetMode="External"/><Relationship Id="rId127" Type="http://schemas.openxmlformats.org/officeDocument/2006/relationships/hyperlink" Target="mailto:invest@craveworthybrands.com" TargetMode="External"/><Relationship Id="rId313" Type="http://schemas.openxmlformats.org/officeDocument/2006/relationships/hyperlink" Target="https://www.giacona.com/" TargetMode="External"/><Relationship Id="rId10" Type="http://schemas.openxmlformats.org/officeDocument/2006/relationships/hyperlink" Target="https://www.lloyds.com/" TargetMode="External"/><Relationship Id="rId31" Type="http://schemas.openxmlformats.org/officeDocument/2006/relationships/hyperlink" Target="mailto:info@coregives.org" TargetMode="External"/><Relationship Id="rId52" Type="http://schemas.openxmlformats.org/officeDocument/2006/relationships/hyperlink" Target="mailto:sales@beststopinscott.com" TargetMode="External"/><Relationship Id="rId73" Type="http://schemas.openxmlformats.org/officeDocument/2006/relationships/hyperlink" Target="https://pos.toasttab.com/" TargetMode="External"/><Relationship Id="rId94" Type="http://schemas.openxmlformats.org/officeDocument/2006/relationships/hyperlink" Target="mailto:info@maintainiq.com" TargetMode="External"/><Relationship Id="rId148" Type="http://schemas.openxmlformats.org/officeDocument/2006/relationships/hyperlink" Target="mailto:lwwebleads@sentriforce.com" TargetMode="External"/><Relationship Id="rId169" Type="http://schemas.openxmlformats.org/officeDocument/2006/relationships/hyperlink" Target="mailto:shanons@kittrich.com" TargetMode="External"/><Relationship Id="rId334" Type="http://schemas.openxmlformats.org/officeDocument/2006/relationships/hyperlink" Target="https://tequiladelagente.com/" TargetMode="External"/><Relationship Id="rId4" Type="http://schemas.openxmlformats.org/officeDocument/2006/relationships/hyperlink" Target="https://www.dol.gov/agencies/whd" TargetMode="External"/><Relationship Id="rId180" Type="http://schemas.openxmlformats.org/officeDocument/2006/relationships/hyperlink" Target="mailto:cs@tangocard.com" TargetMode="External"/><Relationship Id="rId215" Type="http://schemas.openxmlformats.org/officeDocument/2006/relationships/hyperlink" Target="mailto:store57@twinliquors.com" TargetMode="External"/><Relationship Id="rId236" Type="http://schemas.openxmlformats.org/officeDocument/2006/relationships/hyperlink" Target="https://www.theeggrollfactory.com/" TargetMode="External"/><Relationship Id="rId257" Type="http://schemas.openxmlformats.org/officeDocument/2006/relationships/hyperlink" Target="https://kitchenguard.com/" TargetMode="External"/><Relationship Id="rId278" Type="http://schemas.openxmlformats.org/officeDocument/2006/relationships/hyperlink" Target="https://phillipsfoodservice.net/" TargetMode="External"/><Relationship Id="rId303" Type="http://schemas.openxmlformats.org/officeDocument/2006/relationships/hyperlink" Target="https://northstar-distributors.com/" TargetMode="External"/><Relationship Id="rId42" Type="http://schemas.openxmlformats.org/officeDocument/2006/relationships/hyperlink" Target="mailto:Sales@trulygoodfoods.com" TargetMode="External"/><Relationship Id="rId84" Type="http://schemas.openxmlformats.org/officeDocument/2006/relationships/hyperlink" Target="https://uncorktexaswines.com/home/" TargetMode="External"/><Relationship Id="rId138" Type="http://schemas.openxmlformats.org/officeDocument/2006/relationships/hyperlink" Target="mailto:support@tiphaus.com" TargetMode="External"/><Relationship Id="rId345" Type="http://schemas.openxmlformats.org/officeDocument/2006/relationships/hyperlink" Target="https://www.torchdrinks.com/" TargetMode="External"/><Relationship Id="rId191" Type="http://schemas.openxmlformats.org/officeDocument/2006/relationships/hyperlink" Target="mailto:seasoning@baileeskitchen.com" TargetMode="External"/><Relationship Id="rId205" Type="http://schemas.openxmlformats.org/officeDocument/2006/relationships/hyperlink" Target="mailto:info@fentimans.com" TargetMode="External"/><Relationship Id="rId247" Type="http://schemas.openxmlformats.org/officeDocument/2006/relationships/hyperlink" Target="https://www.bindiusa.com/" TargetMode="External"/><Relationship Id="rId107" Type="http://schemas.openxmlformats.org/officeDocument/2006/relationships/hyperlink" Target="mailto:orders@c4ranchvineyard.com" TargetMode="External"/><Relationship Id="rId289" Type="http://schemas.openxmlformats.org/officeDocument/2006/relationships/hyperlink" Target="https://www.tomcotexas.com/" TargetMode="External"/><Relationship Id="rId11" Type="http://schemas.openxmlformats.org/officeDocument/2006/relationships/hyperlink" Target="https://www.schwanscompany.com/" TargetMode="External"/><Relationship Id="rId53" Type="http://schemas.openxmlformats.org/officeDocument/2006/relationships/hyperlink" Target="mailto:info@atxpackaging.com" TargetMode="External"/><Relationship Id="rId149" Type="http://schemas.openxmlformats.org/officeDocument/2006/relationships/hyperlink" Target="mailto:contact@favordelivery.com" TargetMode="External"/><Relationship Id="rId314" Type="http://schemas.openxmlformats.org/officeDocument/2006/relationships/hyperlink" Target="https://www.ncco.com/" TargetMode="External"/><Relationship Id="rId95" Type="http://schemas.openxmlformats.org/officeDocument/2006/relationships/hyperlink" Target="mailto:pr@kdrp.com" TargetMode="External"/><Relationship Id="rId160" Type="http://schemas.openxmlformats.org/officeDocument/2006/relationships/hyperlink" Target="mailto:customercare@lids.com" TargetMode="External"/><Relationship Id="rId216" Type="http://schemas.openxmlformats.org/officeDocument/2006/relationships/hyperlink" Target="mailto:orders@centeroftheplate.com" TargetMode="External"/><Relationship Id="rId258" Type="http://schemas.openxmlformats.org/officeDocument/2006/relationships/hyperlink" Target="https://www.momos.com/" TargetMode="External"/><Relationship Id="rId22" Type="http://schemas.openxmlformats.org/officeDocument/2006/relationships/hyperlink" Target="mailto:sales@aztecpromos.com" TargetMode="External"/><Relationship Id="rId64" Type="http://schemas.openxmlformats.org/officeDocument/2006/relationships/hyperlink" Target="mailto:info@myfoodiekit.com" TargetMode="External"/><Relationship Id="rId118" Type="http://schemas.openxmlformats.org/officeDocument/2006/relationships/hyperlink" Target="https://www.stillaustin.com/" TargetMode="External"/><Relationship Id="rId325" Type="http://schemas.openxmlformats.org/officeDocument/2006/relationships/hyperlink" Target="https://www.tntspiritsllc.com/" TargetMode="External"/><Relationship Id="rId171" Type="http://schemas.openxmlformats.org/officeDocument/2006/relationships/hyperlink" Target="mailto:info@greenpacksusa.com" TargetMode="External"/><Relationship Id="rId227" Type="http://schemas.openxmlformats.org/officeDocument/2006/relationships/hyperlink" Target="https://epulse.digital/" TargetMode="External"/><Relationship Id="rId269" Type="http://schemas.openxmlformats.org/officeDocument/2006/relationships/hyperlink" Target="https://protect-allflooring.com/" TargetMode="External"/><Relationship Id="rId33" Type="http://schemas.openxmlformats.org/officeDocument/2006/relationships/hyperlink" Target="mailto:info@querendona.com" TargetMode="External"/><Relationship Id="rId129" Type="http://schemas.openxmlformats.org/officeDocument/2006/relationships/hyperlink" Target="mailto:biolam@protect-all.com" TargetMode="External"/><Relationship Id="rId280" Type="http://schemas.openxmlformats.org/officeDocument/2006/relationships/hyperlink" Target="https://www.reliantbevcarb.com/" TargetMode="External"/><Relationship Id="rId336" Type="http://schemas.openxmlformats.org/officeDocument/2006/relationships/hyperlink" Target="https://solubrae.com/" TargetMode="External"/><Relationship Id="rId75" Type="http://schemas.openxmlformats.org/officeDocument/2006/relationships/hyperlink" Target="https://goodstockbynolanryan.com/" TargetMode="External"/><Relationship Id="rId140" Type="http://schemas.openxmlformats.org/officeDocument/2006/relationships/hyperlink" Target="mailto:info@gesamefoodmachinery.com" TargetMode="External"/><Relationship Id="rId182" Type="http://schemas.openxmlformats.org/officeDocument/2006/relationships/hyperlink" Target="mailto:info@wpackaging.net" TargetMode="External"/><Relationship Id="rId6" Type="http://schemas.openxmlformats.org/officeDocument/2006/relationships/hyperlink" Target="https://www.aztecpromos.com/" TargetMode="External"/><Relationship Id="rId238" Type="http://schemas.openxmlformats.org/officeDocument/2006/relationships/hyperlink" Target="https://bigmozz.com/" TargetMode="External"/><Relationship Id="rId291" Type="http://schemas.openxmlformats.org/officeDocument/2006/relationships/hyperlink" Target="https://www.ffm-usa.com/" TargetMode="External"/><Relationship Id="rId305" Type="http://schemas.openxmlformats.org/officeDocument/2006/relationships/hyperlink" Target="https://www.paysafe.com/" TargetMode="External"/><Relationship Id="rId347" Type="http://schemas.openxmlformats.org/officeDocument/2006/relationships/hyperlink" Target="https://drinkavaline.com/" TargetMode="External"/><Relationship Id="rId44" Type="http://schemas.openxmlformats.org/officeDocument/2006/relationships/hyperlink" Target="mailto:Order@sungardentea.com" TargetMode="External"/><Relationship Id="rId86" Type="http://schemas.openxmlformats.org/officeDocument/2006/relationships/hyperlink" Target="mailto:restaurants@rewardsnetwork.com" TargetMode="External"/><Relationship Id="rId151" Type="http://schemas.openxmlformats.org/officeDocument/2006/relationships/hyperlink" Target="mailto:sales@globalmerchant.us" TargetMode="External"/><Relationship Id="rId193" Type="http://schemas.openxmlformats.org/officeDocument/2006/relationships/hyperlink" Target="mailto:Sales@dnigroup.com" TargetMode="External"/><Relationship Id="rId207" Type="http://schemas.openxmlformats.org/officeDocument/2006/relationships/hyperlink" Target="mailto:help@bigthirst.com" TargetMode="External"/><Relationship Id="rId249" Type="http://schemas.openxmlformats.org/officeDocument/2006/relationships/hyperlink" Target="https://www.dallasusafoods.com/" TargetMode="External"/><Relationship Id="rId13" Type="http://schemas.openxmlformats.org/officeDocument/2006/relationships/hyperlink" Target="https://tortilladoraslenin.com/" TargetMode="External"/><Relationship Id="rId109" Type="http://schemas.openxmlformats.org/officeDocument/2006/relationships/hyperlink" Target="http://www.consumablecontent.com/" TargetMode="External"/><Relationship Id="rId260" Type="http://schemas.openxmlformats.org/officeDocument/2006/relationships/hyperlink" Target="https://www.indoormedia.com/" TargetMode="External"/><Relationship Id="rId316" Type="http://schemas.openxmlformats.org/officeDocument/2006/relationships/hyperlink" Target="https://us.brinks.com/" TargetMode="External"/><Relationship Id="rId55" Type="http://schemas.openxmlformats.org/officeDocument/2006/relationships/hyperlink" Target="mailto:info@acggc.com" TargetMode="External"/><Relationship Id="rId97" Type="http://schemas.openxmlformats.org/officeDocument/2006/relationships/hyperlink" Target="mailto:Dougollre@mindspring.com" TargetMode="External"/><Relationship Id="rId120" Type="http://schemas.openxmlformats.org/officeDocument/2006/relationships/hyperlink" Target="mailto:support@doordash.com" TargetMode="External"/><Relationship Id="rId162" Type="http://schemas.openxmlformats.org/officeDocument/2006/relationships/hyperlink" Target="mailto:contact@secafi.com" TargetMode="External"/><Relationship Id="rId218" Type="http://schemas.openxmlformats.org/officeDocument/2006/relationships/hyperlink" Target="mailto:info@stillaustin.com" TargetMode="External"/><Relationship Id="rId271" Type="http://schemas.openxmlformats.org/officeDocument/2006/relationships/hyperlink" Target="https://mopit.com/" TargetMode="External"/><Relationship Id="rId24" Type="http://schemas.openxmlformats.org/officeDocument/2006/relationships/hyperlink" Target="mailto:info@manufacturaslenin.mx" TargetMode="External"/><Relationship Id="rId66" Type="http://schemas.openxmlformats.org/officeDocument/2006/relationships/hyperlink" Target="mailto:shalom@cousinsdistribution.net" TargetMode="External"/><Relationship Id="rId131" Type="http://schemas.openxmlformats.org/officeDocument/2006/relationships/hyperlink" Target="https://restaurantactivityreport.com/" TargetMode="External"/><Relationship Id="rId327" Type="http://schemas.openxmlformats.org/officeDocument/2006/relationships/hyperlink" Target="https://www.bahnbrecker.com/" TargetMode="External"/><Relationship Id="rId173" Type="http://schemas.openxmlformats.org/officeDocument/2006/relationships/hyperlink" Target="mailto:sales@sucabritusa.com" TargetMode="External"/><Relationship Id="rId229" Type="http://schemas.openxmlformats.org/officeDocument/2006/relationships/hyperlink" Target="https://bramebrands.com/" TargetMode="External"/><Relationship Id="rId240" Type="http://schemas.openxmlformats.org/officeDocument/2006/relationships/hyperlink" Target="https://maple.inc/" TargetMode="External"/><Relationship Id="rId35" Type="http://schemas.openxmlformats.org/officeDocument/2006/relationships/hyperlink" Target="mailto:hello@axialshift.com" TargetMode="External"/><Relationship Id="rId77" Type="http://schemas.openxmlformats.org/officeDocument/2006/relationships/hyperlink" Target="https://socialhighrise.com/" TargetMode="External"/><Relationship Id="rId100" Type="http://schemas.openxmlformats.org/officeDocument/2006/relationships/hyperlink" Target="mailto:sales@eaglechair.com" TargetMode="External"/><Relationship Id="rId282" Type="http://schemas.openxmlformats.org/officeDocument/2006/relationships/hyperlink" Target="https://texasfinewine.com/" TargetMode="External"/><Relationship Id="rId338" Type="http://schemas.openxmlformats.org/officeDocument/2006/relationships/hyperlink" Target="https://www.nuco2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28819-B1D3-44DF-B9DA-354E6881C94B}">
  <dimension ref="A3:B9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9" t="s">
        <v>1649</v>
      </c>
      <c r="B3" t="s">
        <v>1651</v>
      </c>
    </row>
    <row r="4" spans="1:2" x14ac:dyDescent="0.25">
      <c r="A4" s="20" t="s">
        <v>1647</v>
      </c>
      <c r="B4">
        <v>5</v>
      </c>
    </row>
    <row r="5" spans="1:2" x14ac:dyDescent="0.25">
      <c r="A5" s="20" t="s">
        <v>1648</v>
      </c>
      <c r="B5">
        <v>1</v>
      </c>
    </row>
    <row r="6" spans="1:2" x14ac:dyDescent="0.25">
      <c r="A6" s="20" t="s">
        <v>1138</v>
      </c>
      <c r="B6">
        <v>2</v>
      </c>
    </row>
    <row r="7" spans="1:2" x14ac:dyDescent="0.25">
      <c r="A7" s="20" t="s">
        <v>1019</v>
      </c>
      <c r="B7">
        <v>1</v>
      </c>
    </row>
    <row r="8" spans="1:2" x14ac:dyDescent="0.25">
      <c r="A8" s="20" t="s">
        <v>23</v>
      </c>
      <c r="B8">
        <v>400</v>
      </c>
    </row>
    <row r="9" spans="1:2" x14ac:dyDescent="0.25">
      <c r="A9" s="20" t="s">
        <v>1650</v>
      </c>
      <c r="B9">
        <v>409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410"/>
  <sheetViews>
    <sheetView tabSelected="1" topLeftCell="A265" zoomScaleNormal="100" workbookViewId="0">
      <selection activeCell="H282" sqref="A1:W410"/>
    </sheetView>
  </sheetViews>
  <sheetFormatPr defaultRowHeight="15" x14ac:dyDescent="0.25"/>
  <cols>
    <col min="1" max="1" width="13.140625" style="6" bestFit="1" customWidth="1"/>
    <col min="2" max="2" width="21.7109375" style="2" customWidth="1"/>
    <col min="3" max="3" width="12.42578125" style="2" customWidth="1"/>
    <col min="4" max="4" width="37" style="2" customWidth="1"/>
    <col min="5" max="5" width="42.7109375" style="2" bestFit="1" customWidth="1"/>
    <col min="6" max="6" width="8.28515625" style="2" customWidth="1"/>
    <col min="7" max="7" width="5.28515625" style="2" customWidth="1"/>
    <col min="8" max="8" width="16.42578125" style="2" customWidth="1"/>
    <col min="9" max="12" width="8.42578125" style="7" customWidth="1"/>
    <col min="13" max="13" width="52.28515625" style="2" customWidth="1"/>
    <col min="14" max="14" width="15.7109375" style="2" bestFit="1" customWidth="1"/>
    <col min="15" max="15" width="13.140625" style="7" customWidth="1"/>
    <col min="16" max="16" width="13.140625" style="2" bestFit="1" customWidth="1"/>
    <col min="17" max="17" width="35.28515625" style="2" bestFit="1" customWidth="1"/>
    <col min="18" max="18" width="12.28515625" style="8" bestFit="1" customWidth="1"/>
    <col min="19" max="19" width="11.42578125" style="8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31.5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3" t="s">
        <v>14</v>
      </c>
      <c r="P1" s="4" t="s">
        <v>15</v>
      </c>
      <c r="Q1" s="4" t="s">
        <v>16</v>
      </c>
      <c r="R1" s="5" t="s">
        <v>17</v>
      </c>
      <c r="S1" s="5" t="s">
        <v>18</v>
      </c>
      <c r="T1" s="4" t="s">
        <v>19</v>
      </c>
      <c r="U1" s="4" t="s">
        <v>20</v>
      </c>
      <c r="V1" s="4" t="s">
        <v>22</v>
      </c>
      <c r="W1" s="4" t="s">
        <v>21</v>
      </c>
    </row>
    <row r="2" spans="1:23" s="2" customFormat="1" ht="15" customHeight="1" x14ac:dyDescent="0.25">
      <c r="A2" s="13">
        <v>18003952872</v>
      </c>
      <c r="B2" s="14" t="s">
        <v>742</v>
      </c>
      <c r="C2" s="14" t="s">
        <v>38</v>
      </c>
      <c r="D2" s="14" t="s">
        <v>39</v>
      </c>
      <c r="E2" s="15" t="s">
        <v>674</v>
      </c>
      <c r="F2" s="14">
        <v>200</v>
      </c>
      <c r="G2" s="14">
        <v>100</v>
      </c>
      <c r="H2" s="14"/>
      <c r="I2" s="13"/>
      <c r="J2" s="13"/>
      <c r="K2" s="13"/>
      <c r="L2" s="13"/>
      <c r="M2" s="14" t="s">
        <v>690</v>
      </c>
      <c r="N2" s="14" t="s">
        <v>513</v>
      </c>
      <c r="O2" s="14" t="s">
        <v>23</v>
      </c>
      <c r="P2" s="14" t="s">
        <v>23</v>
      </c>
      <c r="Q2" s="15" t="s">
        <v>569</v>
      </c>
      <c r="R2" s="16">
        <v>46215</v>
      </c>
      <c r="S2" s="16">
        <v>46216</v>
      </c>
      <c r="T2" s="14"/>
      <c r="U2" s="14"/>
      <c r="V2" s="14"/>
      <c r="W2" s="17"/>
    </row>
    <row r="3" spans="1:23" ht="15" customHeight="1" x14ac:dyDescent="0.25">
      <c r="A3" s="13">
        <v>18889969976</v>
      </c>
      <c r="B3" s="14" t="s">
        <v>742</v>
      </c>
      <c r="C3" s="14" t="s">
        <v>38</v>
      </c>
      <c r="D3" s="14" t="s">
        <v>40</v>
      </c>
      <c r="E3" s="14" t="s">
        <v>221</v>
      </c>
      <c r="F3" s="14">
        <v>201</v>
      </c>
      <c r="G3" s="14">
        <v>600</v>
      </c>
      <c r="H3" s="14"/>
      <c r="I3" s="13"/>
      <c r="J3" s="13"/>
      <c r="K3" s="13"/>
      <c r="L3" s="13"/>
      <c r="M3" s="14" t="s">
        <v>354</v>
      </c>
      <c r="N3" s="14" t="s">
        <v>501</v>
      </c>
      <c r="O3" s="14" t="s">
        <v>23</v>
      </c>
      <c r="P3" s="14" t="s">
        <v>23</v>
      </c>
      <c r="Q3" s="15" t="s">
        <v>713</v>
      </c>
      <c r="R3" s="16">
        <v>46215</v>
      </c>
      <c r="S3" s="16">
        <v>46216</v>
      </c>
      <c r="T3" s="14"/>
      <c r="U3" s="14"/>
      <c r="V3" s="14"/>
      <c r="W3" s="14"/>
    </row>
    <row r="4" spans="1:23" ht="15" customHeight="1" x14ac:dyDescent="0.25">
      <c r="A4" s="13">
        <v>14042541227</v>
      </c>
      <c r="B4" s="14" t="s">
        <v>742</v>
      </c>
      <c r="C4" s="14" t="s">
        <v>38</v>
      </c>
      <c r="D4" s="14" t="s">
        <v>41</v>
      </c>
      <c r="E4" s="15" t="s">
        <v>528</v>
      </c>
      <c r="F4" s="14">
        <v>202</v>
      </c>
      <c r="G4" s="14">
        <v>100</v>
      </c>
      <c r="H4" s="14"/>
      <c r="I4" s="13"/>
      <c r="J4" s="13"/>
      <c r="K4" s="13"/>
      <c r="L4" s="13"/>
      <c r="M4" s="14" t="s">
        <v>355</v>
      </c>
      <c r="N4" s="14" t="s">
        <v>502</v>
      </c>
      <c r="O4" s="14" t="s">
        <v>23</v>
      </c>
      <c r="P4" s="14" t="s">
        <v>23</v>
      </c>
      <c r="Q4" s="15" t="s">
        <v>635</v>
      </c>
      <c r="R4" s="16">
        <v>46215</v>
      </c>
      <c r="S4" s="16">
        <v>46216</v>
      </c>
      <c r="T4" s="14"/>
      <c r="U4" s="14"/>
      <c r="V4" s="14"/>
      <c r="W4" s="14"/>
    </row>
    <row r="5" spans="1:23" ht="15" customHeight="1" x14ac:dyDescent="0.25">
      <c r="A5" s="13">
        <v>16175360590</v>
      </c>
      <c r="B5" s="14" t="s">
        <v>742</v>
      </c>
      <c r="C5" s="14" t="s">
        <v>38</v>
      </c>
      <c r="D5" s="14" t="s">
        <v>42</v>
      </c>
      <c r="E5" s="14"/>
      <c r="F5" s="14">
        <v>204</v>
      </c>
      <c r="G5" s="14">
        <v>100</v>
      </c>
      <c r="H5" s="14"/>
      <c r="I5" s="13"/>
      <c r="J5" s="13"/>
      <c r="K5" s="13"/>
      <c r="L5" s="13"/>
      <c r="M5" s="14" t="s">
        <v>691</v>
      </c>
      <c r="N5" s="14" t="s">
        <v>501</v>
      </c>
      <c r="O5" s="14" t="s">
        <v>23</v>
      </c>
      <c r="P5" s="14" t="s">
        <v>23</v>
      </c>
      <c r="Q5" s="15"/>
      <c r="R5" s="16">
        <v>46215</v>
      </c>
      <c r="S5" s="16">
        <v>46216</v>
      </c>
      <c r="T5" s="14"/>
      <c r="U5" s="14"/>
      <c r="V5" s="14"/>
      <c r="W5" s="14"/>
    </row>
    <row r="6" spans="1:23" ht="15" customHeight="1" x14ac:dyDescent="0.25">
      <c r="A6" s="13">
        <v>12818814688</v>
      </c>
      <c r="B6" s="14" t="s">
        <v>742</v>
      </c>
      <c r="C6" s="14" t="s">
        <v>38</v>
      </c>
      <c r="D6" s="14" t="s">
        <v>43</v>
      </c>
      <c r="E6" s="14" t="s">
        <v>222</v>
      </c>
      <c r="F6" s="14">
        <v>206</v>
      </c>
      <c r="G6" s="14">
        <v>100</v>
      </c>
      <c r="H6" s="14"/>
      <c r="I6" s="13"/>
      <c r="J6" s="13"/>
      <c r="K6" s="13"/>
      <c r="L6" s="13"/>
      <c r="M6" s="14" t="s">
        <v>356</v>
      </c>
      <c r="N6" s="14" t="s">
        <v>501</v>
      </c>
      <c r="O6" s="14" t="s">
        <v>23</v>
      </c>
      <c r="P6" s="14" t="s">
        <v>23</v>
      </c>
      <c r="Q6" s="15" t="s">
        <v>717</v>
      </c>
      <c r="R6" s="16">
        <v>46215</v>
      </c>
      <c r="S6" s="16">
        <v>46216</v>
      </c>
      <c r="T6" s="14"/>
      <c r="U6" s="14"/>
      <c r="V6" s="14"/>
      <c r="W6" s="14"/>
    </row>
    <row r="7" spans="1:23" ht="15" customHeight="1" x14ac:dyDescent="0.25">
      <c r="A7" s="13">
        <v>19364374886</v>
      </c>
      <c r="B7" s="14" t="s">
        <v>742</v>
      </c>
      <c r="C7" s="14" t="s">
        <v>38</v>
      </c>
      <c r="D7" s="14" t="s">
        <v>44</v>
      </c>
      <c r="E7" s="15" t="s">
        <v>679</v>
      </c>
      <c r="F7" s="14">
        <v>208</v>
      </c>
      <c r="G7" s="14">
        <v>100</v>
      </c>
      <c r="H7" s="14"/>
      <c r="I7" s="13"/>
      <c r="J7" s="13"/>
      <c r="K7" s="13"/>
      <c r="L7" s="13"/>
      <c r="M7" s="14" t="s">
        <v>692</v>
      </c>
      <c r="N7" s="14" t="s">
        <v>501</v>
      </c>
      <c r="O7" s="14" t="s">
        <v>23</v>
      </c>
      <c r="P7" s="14" t="s">
        <v>23</v>
      </c>
      <c r="Q7" s="15" t="s">
        <v>570</v>
      </c>
      <c r="R7" s="16">
        <v>46215</v>
      </c>
      <c r="S7" s="16">
        <v>46216</v>
      </c>
      <c r="T7" s="14"/>
      <c r="U7" s="14"/>
      <c r="V7" s="14"/>
      <c r="W7" s="14"/>
    </row>
    <row r="8" spans="1:23" ht="15" customHeight="1" x14ac:dyDescent="0.25">
      <c r="A8" s="13">
        <v>19564745025</v>
      </c>
      <c r="B8" s="14" t="s">
        <v>742</v>
      </c>
      <c r="C8" s="14" t="s">
        <v>38</v>
      </c>
      <c r="D8" s="14" t="s">
        <v>45</v>
      </c>
      <c r="E8" s="14" t="s">
        <v>223</v>
      </c>
      <c r="F8" s="14">
        <v>209</v>
      </c>
      <c r="G8" s="14">
        <v>100</v>
      </c>
      <c r="H8" s="14"/>
      <c r="I8" s="13"/>
      <c r="J8" s="13"/>
      <c r="K8" s="13"/>
      <c r="L8" s="13"/>
      <c r="M8" s="14" t="s">
        <v>357</v>
      </c>
      <c r="N8" s="14" t="s">
        <v>501</v>
      </c>
      <c r="O8" s="14" t="s">
        <v>23</v>
      </c>
      <c r="P8" s="14" t="s">
        <v>23</v>
      </c>
      <c r="Q8" s="15"/>
      <c r="R8" s="16">
        <v>46215</v>
      </c>
      <c r="S8" s="16">
        <v>46216</v>
      </c>
      <c r="T8" s="14"/>
      <c r="U8" s="14"/>
      <c r="V8" s="14"/>
      <c r="W8" s="14"/>
    </row>
    <row r="9" spans="1:23" ht="15" customHeight="1" x14ac:dyDescent="0.25">
      <c r="A9" s="13">
        <v>12023721062</v>
      </c>
      <c r="B9" s="14" t="s">
        <v>742</v>
      </c>
      <c r="C9" s="14" t="s">
        <v>38</v>
      </c>
      <c r="D9" s="14" t="s">
        <v>46</v>
      </c>
      <c r="E9" s="15" t="s">
        <v>529</v>
      </c>
      <c r="F9" s="14">
        <v>210</v>
      </c>
      <c r="G9" s="14">
        <v>100</v>
      </c>
      <c r="H9" s="14"/>
      <c r="I9" s="13"/>
      <c r="J9" s="13"/>
      <c r="K9" s="13"/>
      <c r="L9" s="13"/>
      <c r="M9" s="14" t="s">
        <v>549</v>
      </c>
      <c r="N9" s="14" t="s">
        <v>27</v>
      </c>
      <c r="O9" s="14" t="s">
        <v>23</v>
      </c>
      <c r="P9" s="14" t="s">
        <v>23</v>
      </c>
      <c r="Q9" s="15"/>
      <c r="R9" s="16">
        <v>46215</v>
      </c>
      <c r="S9" s="16">
        <v>46216</v>
      </c>
      <c r="T9" s="14"/>
      <c r="U9" s="14"/>
      <c r="V9" s="14"/>
      <c r="W9" s="14"/>
    </row>
    <row r="10" spans="1:23" ht="15" customHeight="1" x14ac:dyDescent="0.25">
      <c r="A10" s="13">
        <v>14046554690</v>
      </c>
      <c r="B10" s="14" t="s">
        <v>742</v>
      </c>
      <c r="C10" s="14" t="s">
        <v>38</v>
      </c>
      <c r="D10" s="14" t="s">
        <v>47</v>
      </c>
      <c r="E10" s="14" t="s">
        <v>224</v>
      </c>
      <c r="F10" s="14">
        <v>212</v>
      </c>
      <c r="G10" s="14">
        <v>100</v>
      </c>
      <c r="H10" s="14"/>
      <c r="I10" s="13"/>
      <c r="J10" s="13"/>
      <c r="K10" s="13"/>
      <c r="L10" s="13"/>
      <c r="M10" s="14" t="s">
        <v>358</v>
      </c>
      <c r="N10" s="14" t="s">
        <v>503</v>
      </c>
      <c r="O10" s="14" t="s">
        <v>23</v>
      </c>
      <c r="P10" s="14" t="s">
        <v>23</v>
      </c>
      <c r="Q10" s="15" t="s">
        <v>636</v>
      </c>
      <c r="R10" s="16">
        <v>46215</v>
      </c>
      <c r="S10" s="16">
        <v>46216</v>
      </c>
      <c r="T10" s="14"/>
      <c r="U10" s="14"/>
      <c r="V10" s="14"/>
      <c r="W10" s="14"/>
    </row>
    <row r="11" spans="1:23" ht="15" customHeight="1" x14ac:dyDescent="0.25">
      <c r="A11" s="13">
        <v>18006285115</v>
      </c>
      <c r="B11" s="14" t="s">
        <v>742</v>
      </c>
      <c r="C11" s="14" t="s">
        <v>38</v>
      </c>
      <c r="D11" s="14" t="s">
        <v>48</v>
      </c>
      <c r="E11" s="15" t="s">
        <v>530</v>
      </c>
      <c r="F11" s="14">
        <v>214</v>
      </c>
      <c r="G11" s="14">
        <v>100</v>
      </c>
      <c r="H11" s="14"/>
      <c r="I11" s="13"/>
      <c r="J11" s="13"/>
      <c r="K11" s="13"/>
      <c r="L11" s="13"/>
      <c r="M11" s="14" t="s">
        <v>550</v>
      </c>
      <c r="N11" s="14" t="s">
        <v>501</v>
      </c>
      <c r="O11" s="14" t="s">
        <v>23</v>
      </c>
      <c r="P11" s="14" t="s">
        <v>23</v>
      </c>
      <c r="Q11" s="15"/>
      <c r="R11" s="16">
        <v>46215</v>
      </c>
      <c r="S11" s="16">
        <v>46216</v>
      </c>
      <c r="T11" s="14"/>
      <c r="U11" s="14"/>
      <c r="V11" s="14"/>
      <c r="W11" s="14"/>
    </row>
    <row r="12" spans="1:23" ht="15" customHeight="1" x14ac:dyDescent="0.25">
      <c r="A12" s="13">
        <v>17139271539</v>
      </c>
      <c r="B12" s="14" t="s">
        <v>742</v>
      </c>
      <c r="C12" s="14" t="s">
        <v>38</v>
      </c>
      <c r="D12" s="14" t="s">
        <v>49</v>
      </c>
      <c r="E12" s="14" t="s">
        <v>225</v>
      </c>
      <c r="F12" s="14">
        <v>215</v>
      </c>
      <c r="G12" s="14">
        <v>100</v>
      </c>
      <c r="H12" s="14"/>
      <c r="I12" s="13"/>
      <c r="J12" s="13"/>
      <c r="K12" s="13"/>
      <c r="L12" s="13"/>
      <c r="M12" s="14" t="s">
        <v>359</v>
      </c>
      <c r="N12" s="14" t="s">
        <v>501</v>
      </c>
      <c r="O12" s="14" t="s">
        <v>23</v>
      </c>
      <c r="P12" s="14" t="s">
        <v>23</v>
      </c>
      <c r="Q12" s="15" t="s">
        <v>571</v>
      </c>
      <c r="R12" s="16">
        <v>46215</v>
      </c>
      <c r="S12" s="16">
        <v>46216</v>
      </c>
      <c r="T12" s="14"/>
      <c r="U12" s="14"/>
      <c r="V12" s="14"/>
      <c r="W12" s="14"/>
    </row>
    <row r="13" spans="1:23" ht="15" customHeight="1" x14ac:dyDescent="0.25">
      <c r="A13" s="13">
        <v>18664879243</v>
      </c>
      <c r="B13" s="14" t="s">
        <v>742</v>
      </c>
      <c r="C13" s="14" t="s">
        <v>38</v>
      </c>
      <c r="D13" s="14" t="s">
        <v>50</v>
      </c>
      <c r="E13" s="15" t="s">
        <v>531</v>
      </c>
      <c r="F13" s="14">
        <v>216</v>
      </c>
      <c r="G13" s="14">
        <v>100</v>
      </c>
      <c r="H13" s="14"/>
      <c r="I13" s="13"/>
      <c r="J13" s="13"/>
      <c r="K13" s="13"/>
      <c r="L13" s="13"/>
      <c r="M13" s="14" t="s">
        <v>360</v>
      </c>
      <c r="N13" s="14" t="s">
        <v>504</v>
      </c>
      <c r="O13" s="14" t="s">
        <v>23</v>
      </c>
      <c r="P13" s="14" t="s">
        <v>23</v>
      </c>
      <c r="Q13" s="15"/>
      <c r="R13" s="16">
        <v>46215</v>
      </c>
      <c r="S13" s="16">
        <v>46216</v>
      </c>
      <c r="T13" s="14"/>
      <c r="U13" s="14"/>
      <c r="V13" s="14"/>
      <c r="W13" s="14"/>
    </row>
    <row r="14" spans="1:23" ht="15" customHeight="1" x14ac:dyDescent="0.25">
      <c r="A14" s="13">
        <v>12104318326</v>
      </c>
      <c r="B14" s="14" t="s">
        <v>742</v>
      </c>
      <c r="C14" s="14" t="s">
        <v>38</v>
      </c>
      <c r="D14" s="14" t="s">
        <v>51</v>
      </c>
      <c r="E14" s="15" t="s">
        <v>532</v>
      </c>
      <c r="F14" s="14">
        <v>218</v>
      </c>
      <c r="G14" s="14">
        <v>100</v>
      </c>
      <c r="H14" s="14"/>
      <c r="I14" s="13"/>
      <c r="J14" s="13"/>
      <c r="K14" s="13"/>
      <c r="L14" s="13"/>
      <c r="M14" s="14" t="s">
        <v>361</v>
      </c>
      <c r="N14" s="14" t="s">
        <v>501</v>
      </c>
      <c r="O14" s="14" t="s">
        <v>23</v>
      </c>
      <c r="P14" s="14" t="s">
        <v>23</v>
      </c>
      <c r="Q14" s="15"/>
      <c r="R14" s="16">
        <v>46215</v>
      </c>
      <c r="S14" s="16">
        <v>46216</v>
      </c>
      <c r="T14" s="14"/>
      <c r="U14" s="14"/>
      <c r="V14" s="14"/>
      <c r="W14" s="14"/>
    </row>
    <row r="15" spans="1:23" ht="15" customHeight="1" x14ac:dyDescent="0.25">
      <c r="A15" s="13">
        <v>19205510113</v>
      </c>
      <c r="B15" s="14" t="s">
        <v>742</v>
      </c>
      <c r="C15" s="14" t="s">
        <v>38</v>
      </c>
      <c r="D15" s="14" t="s">
        <v>52</v>
      </c>
      <c r="E15" s="14" t="s">
        <v>226</v>
      </c>
      <c r="F15" s="14">
        <v>219</v>
      </c>
      <c r="G15" s="14">
        <v>100</v>
      </c>
      <c r="H15" s="14"/>
      <c r="I15" s="13"/>
      <c r="J15" s="13"/>
      <c r="K15" s="13"/>
      <c r="L15" s="13"/>
      <c r="M15" s="14" t="s">
        <v>362</v>
      </c>
      <c r="N15" s="14" t="s">
        <v>505</v>
      </c>
      <c r="O15" s="14" t="s">
        <v>23</v>
      </c>
      <c r="P15" s="14" t="s">
        <v>23</v>
      </c>
      <c r="Q15" s="15" t="s">
        <v>714</v>
      </c>
      <c r="R15" s="16">
        <v>46215</v>
      </c>
      <c r="S15" s="16">
        <v>46216</v>
      </c>
      <c r="T15" s="14"/>
      <c r="U15" s="14"/>
      <c r="V15" s="14"/>
      <c r="W15" s="14"/>
    </row>
    <row r="16" spans="1:23" ht="15" customHeight="1" x14ac:dyDescent="0.25">
      <c r="A16" s="13">
        <v>17136402082</v>
      </c>
      <c r="B16" s="14" t="s">
        <v>742</v>
      </c>
      <c r="C16" s="14" t="s">
        <v>38</v>
      </c>
      <c r="D16" s="14" t="s">
        <v>53</v>
      </c>
      <c r="E16" s="14" t="s">
        <v>227</v>
      </c>
      <c r="F16" s="14">
        <v>221</v>
      </c>
      <c r="G16" s="14">
        <v>100</v>
      </c>
      <c r="H16" s="14"/>
      <c r="I16" s="13"/>
      <c r="J16" s="13"/>
      <c r="K16" s="13"/>
      <c r="L16" s="13"/>
      <c r="M16" s="14" t="s">
        <v>363</v>
      </c>
      <c r="N16" s="14" t="s">
        <v>501</v>
      </c>
      <c r="O16" s="14" t="s">
        <v>23</v>
      </c>
      <c r="P16" s="14" t="s">
        <v>23</v>
      </c>
      <c r="Q16" s="15" t="s">
        <v>572</v>
      </c>
      <c r="R16" s="16">
        <v>46215</v>
      </c>
      <c r="S16" s="16">
        <v>46216</v>
      </c>
      <c r="T16" s="14"/>
      <c r="U16" s="14"/>
      <c r="V16" s="14"/>
      <c r="W16" s="14"/>
    </row>
    <row r="17" spans="1:23" ht="15" customHeight="1" x14ac:dyDescent="0.25">
      <c r="A17" s="13">
        <v>18005481200</v>
      </c>
      <c r="B17" s="14" t="s">
        <v>742</v>
      </c>
      <c r="C17" s="14" t="s">
        <v>38</v>
      </c>
      <c r="D17" s="14" t="s">
        <v>54</v>
      </c>
      <c r="E17" s="14" t="s">
        <v>228</v>
      </c>
      <c r="F17" s="14">
        <v>225</v>
      </c>
      <c r="G17" s="14">
        <v>200</v>
      </c>
      <c r="H17" s="14"/>
      <c r="I17" s="13"/>
      <c r="J17" s="13"/>
      <c r="K17" s="13"/>
      <c r="L17" s="13"/>
      <c r="M17" s="14" t="s">
        <v>364</v>
      </c>
      <c r="N17" s="14" t="s">
        <v>506</v>
      </c>
      <c r="O17" s="14" t="s">
        <v>23</v>
      </c>
      <c r="P17" s="14" t="s">
        <v>23</v>
      </c>
      <c r="Q17" s="15" t="s">
        <v>573</v>
      </c>
      <c r="R17" s="16">
        <v>46215</v>
      </c>
      <c r="S17" s="16">
        <v>46216</v>
      </c>
      <c r="T17" s="14"/>
      <c r="U17" s="14"/>
      <c r="V17" s="14"/>
      <c r="W17" s="14"/>
    </row>
    <row r="18" spans="1:23" ht="15" customHeight="1" x14ac:dyDescent="0.25">
      <c r="A18" s="13">
        <v>17139619399</v>
      </c>
      <c r="B18" s="14" t="s">
        <v>742</v>
      </c>
      <c r="C18" s="14" t="s">
        <v>38</v>
      </c>
      <c r="D18" s="14" t="s">
        <v>55</v>
      </c>
      <c r="E18" s="14" t="s">
        <v>229</v>
      </c>
      <c r="F18" s="14">
        <v>227</v>
      </c>
      <c r="G18" s="14">
        <v>100</v>
      </c>
      <c r="H18" s="14"/>
      <c r="I18" s="13"/>
      <c r="J18" s="13"/>
      <c r="K18" s="13"/>
      <c r="L18" s="13"/>
      <c r="M18" s="14" t="s">
        <v>365</v>
      </c>
      <c r="N18" s="14" t="s">
        <v>501</v>
      </c>
      <c r="O18" s="14" t="s">
        <v>23</v>
      </c>
      <c r="P18" s="14" t="s">
        <v>23</v>
      </c>
      <c r="Q18" s="15"/>
      <c r="R18" s="16">
        <v>46215</v>
      </c>
      <c r="S18" s="16">
        <v>46216</v>
      </c>
      <c r="T18" s="14"/>
      <c r="U18" s="14"/>
      <c r="V18" s="14"/>
      <c r="W18" s="14"/>
    </row>
    <row r="19" spans="1:23" ht="15" customHeight="1" x14ac:dyDescent="0.25">
      <c r="A19" s="13">
        <v>15106302397</v>
      </c>
      <c r="B19" s="14" t="s">
        <v>742</v>
      </c>
      <c r="C19" s="14" t="s">
        <v>38</v>
      </c>
      <c r="D19" s="14" t="s">
        <v>56</v>
      </c>
      <c r="E19" s="14" t="s">
        <v>230</v>
      </c>
      <c r="F19" s="14">
        <v>231</v>
      </c>
      <c r="G19" s="14">
        <v>400</v>
      </c>
      <c r="H19" s="14"/>
      <c r="I19" s="13"/>
      <c r="J19" s="13"/>
      <c r="K19" s="13"/>
      <c r="L19" s="13"/>
      <c r="M19" s="14" t="s">
        <v>366</v>
      </c>
      <c r="N19" s="14" t="s">
        <v>507</v>
      </c>
      <c r="O19" s="14" t="s">
        <v>23</v>
      </c>
      <c r="P19" s="14" t="s">
        <v>23</v>
      </c>
      <c r="Q19" s="15" t="s">
        <v>718</v>
      </c>
      <c r="R19" s="16">
        <v>46215</v>
      </c>
      <c r="S19" s="16">
        <v>46216</v>
      </c>
      <c r="T19" s="14"/>
      <c r="U19" s="14"/>
      <c r="V19" s="14"/>
      <c r="W19" s="14"/>
    </row>
    <row r="20" spans="1:23" ht="15" customHeight="1" x14ac:dyDescent="0.25">
      <c r="A20" s="13">
        <v>528112920000</v>
      </c>
      <c r="B20" s="14" t="s">
        <v>742</v>
      </c>
      <c r="C20" s="14" t="s">
        <v>38</v>
      </c>
      <c r="D20" s="14" t="s">
        <v>57</v>
      </c>
      <c r="E20" s="14" t="s">
        <v>231</v>
      </c>
      <c r="F20" s="14">
        <v>247</v>
      </c>
      <c r="G20" s="14">
        <v>100</v>
      </c>
      <c r="H20" s="14"/>
      <c r="I20" s="13"/>
      <c r="J20" s="13"/>
      <c r="K20" s="13"/>
      <c r="L20" s="13"/>
      <c r="M20" s="14" t="s">
        <v>367</v>
      </c>
      <c r="N20" s="14" t="s">
        <v>508</v>
      </c>
      <c r="O20" s="14" t="s">
        <v>23</v>
      </c>
      <c r="P20" s="14" t="s">
        <v>527</v>
      </c>
      <c r="Q20" s="15" t="s">
        <v>638</v>
      </c>
      <c r="R20" s="16">
        <v>46215</v>
      </c>
      <c r="S20" s="16">
        <v>46216</v>
      </c>
      <c r="T20" s="14"/>
      <c r="U20" s="14"/>
      <c r="V20" s="14"/>
      <c r="W20" s="14"/>
    </row>
    <row r="21" spans="1:23" ht="15" customHeight="1" x14ac:dyDescent="0.25">
      <c r="A21" s="13">
        <v>18178775700</v>
      </c>
      <c r="B21" s="14" t="s">
        <v>742</v>
      </c>
      <c r="C21" s="14" t="s">
        <v>38</v>
      </c>
      <c r="D21" s="14" t="s">
        <v>58</v>
      </c>
      <c r="E21" s="14" t="s">
        <v>232</v>
      </c>
      <c r="F21" s="14">
        <v>301</v>
      </c>
      <c r="G21" s="14">
        <v>1000</v>
      </c>
      <c r="H21" s="14"/>
      <c r="I21" s="13"/>
      <c r="J21" s="13"/>
      <c r="K21" s="13"/>
      <c r="L21" s="13"/>
      <c r="M21" s="14" t="s">
        <v>368</v>
      </c>
      <c r="N21" s="14" t="s">
        <v>501</v>
      </c>
      <c r="O21" s="14" t="s">
        <v>23</v>
      </c>
      <c r="P21" s="14" t="s">
        <v>23</v>
      </c>
      <c r="Q21" s="15" t="s">
        <v>574</v>
      </c>
      <c r="R21" s="16">
        <v>46215</v>
      </c>
      <c r="S21" s="16">
        <v>46216</v>
      </c>
      <c r="T21" s="14"/>
      <c r="U21" s="14"/>
      <c r="V21" s="14"/>
      <c r="W21" s="14"/>
    </row>
    <row r="22" spans="1:23" ht="15" customHeight="1" x14ac:dyDescent="0.25">
      <c r="A22" s="13">
        <v>19722850241</v>
      </c>
      <c r="B22" s="14" t="s">
        <v>742</v>
      </c>
      <c r="C22" s="14" t="s">
        <v>38</v>
      </c>
      <c r="D22" s="14" t="s">
        <v>59</v>
      </c>
      <c r="E22" s="14" t="s">
        <v>233</v>
      </c>
      <c r="F22" s="14">
        <v>308</v>
      </c>
      <c r="G22" s="14">
        <v>100</v>
      </c>
      <c r="H22" s="14"/>
      <c r="I22" s="13"/>
      <c r="J22" s="13"/>
      <c r="K22" s="13"/>
      <c r="L22" s="13"/>
      <c r="M22" s="14" t="s">
        <v>369</v>
      </c>
      <c r="N22" s="14" t="s">
        <v>501</v>
      </c>
      <c r="O22" s="14" t="s">
        <v>23</v>
      </c>
      <c r="P22" s="14" t="s">
        <v>23</v>
      </c>
      <c r="Q22" s="15"/>
      <c r="R22" s="16">
        <v>46215</v>
      </c>
      <c r="S22" s="16">
        <v>46216</v>
      </c>
      <c r="T22" s="14"/>
      <c r="U22" s="14"/>
      <c r="V22" s="14"/>
      <c r="W22" s="14"/>
    </row>
    <row r="23" spans="1:23" ht="15" customHeight="1" x14ac:dyDescent="0.25">
      <c r="A23" s="13" t="s">
        <v>26</v>
      </c>
      <c r="B23" s="14" t="s">
        <v>742</v>
      </c>
      <c r="C23" s="14" t="s">
        <v>38</v>
      </c>
      <c r="D23" s="14" t="s">
        <v>60</v>
      </c>
      <c r="E23" s="14" t="s">
        <v>234</v>
      </c>
      <c r="F23" s="14">
        <v>310</v>
      </c>
      <c r="G23" s="14">
        <v>100</v>
      </c>
      <c r="H23" s="14"/>
      <c r="I23" s="13"/>
      <c r="J23" s="13"/>
      <c r="K23" s="13"/>
      <c r="L23" s="13"/>
      <c r="M23" s="14" t="s">
        <v>370</v>
      </c>
      <c r="N23" s="14" t="s">
        <v>501</v>
      </c>
      <c r="O23" s="14" t="s">
        <v>23</v>
      </c>
      <c r="P23" s="14" t="s">
        <v>23</v>
      </c>
      <c r="Q23" s="15" t="s">
        <v>639</v>
      </c>
      <c r="R23" s="16">
        <v>46215</v>
      </c>
      <c r="S23" s="16">
        <v>46216</v>
      </c>
      <c r="T23" s="14"/>
      <c r="U23" s="14"/>
      <c r="V23" s="14"/>
      <c r="W23" s="14"/>
    </row>
    <row r="24" spans="1:23" ht="15" customHeight="1" x14ac:dyDescent="0.25">
      <c r="A24" s="13">
        <v>18328889682</v>
      </c>
      <c r="B24" s="14" t="s">
        <v>742</v>
      </c>
      <c r="C24" s="14" t="s">
        <v>38</v>
      </c>
      <c r="D24" s="14" t="s">
        <v>61</v>
      </c>
      <c r="E24" s="14" t="s">
        <v>235</v>
      </c>
      <c r="F24" s="14">
        <v>312</v>
      </c>
      <c r="G24" s="14">
        <v>100</v>
      </c>
      <c r="H24" s="14"/>
      <c r="I24" s="13"/>
      <c r="J24" s="13"/>
      <c r="K24" s="13"/>
      <c r="L24" s="13"/>
      <c r="M24" s="14" t="s">
        <v>371</v>
      </c>
      <c r="N24" s="14" t="s">
        <v>501</v>
      </c>
      <c r="O24" s="14" t="s">
        <v>23</v>
      </c>
      <c r="P24" s="14" t="s">
        <v>23</v>
      </c>
      <c r="Q24" s="15" t="s">
        <v>575</v>
      </c>
      <c r="R24" s="16">
        <v>46215</v>
      </c>
      <c r="S24" s="16">
        <v>46216</v>
      </c>
      <c r="T24" s="14"/>
      <c r="U24" s="14"/>
      <c r="V24" s="14"/>
      <c r="W24" s="14"/>
    </row>
    <row r="25" spans="1:23" ht="15" customHeight="1" x14ac:dyDescent="0.25">
      <c r="A25" s="13">
        <v>12107345124</v>
      </c>
      <c r="B25" s="14" t="s">
        <v>742</v>
      </c>
      <c r="C25" s="14" t="s">
        <v>38</v>
      </c>
      <c r="D25" s="14" t="s">
        <v>62</v>
      </c>
      <c r="E25" s="14" t="s">
        <v>236</v>
      </c>
      <c r="F25" s="14">
        <v>313</v>
      </c>
      <c r="G25" s="14">
        <v>200</v>
      </c>
      <c r="H25" s="14"/>
      <c r="I25" s="13"/>
      <c r="J25" s="13"/>
      <c r="K25" s="13"/>
      <c r="L25" s="13"/>
      <c r="M25" s="14" t="s">
        <v>372</v>
      </c>
      <c r="N25" s="14" t="s">
        <v>501</v>
      </c>
      <c r="O25" s="14" t="s">
        <v>23</v>
      </c>
      <c r="P25" s="14" t="s">
        <v>23</v>
      </c>
      <c r="Q25" s="15" t="s">
        <v>576</v>
      </c>
      <c r="R25" s="16">
        <v>46215</v>
      </c>
      <c r="S25" s="16">
        <v>46216</v>
      </c>
      <c r="T25" s="14"/>
      <c r="U25" s="14"/>
      <c r="V25" s="14"/>
      <c r="W25" s="14"/>
    </row>
    <row r="26" spans="1:23" ht="15" customHeight="1" x14ac:dyDescent="0.25">
      <c r="A26" s="13">
        <v>19792202090</v>
      </c>
      <c r="B26" s="14" t="s">
        <v>742</v>
      </c>
      <c r="C26" s="14" t="s">
        <v>38</v>
      </c>
      <c r="D26" s="14" t="s">
        <v>63</v>
      </c>
      <c r="E26" s="14" t="s">
        <v>237</v>
      </c>
      <c r="F26" s="14">
        <v>314</v>
      </c>
      <c r="G26" s="14">
        <v>100</v>
      </c>
      <c r="H26" s="14"/>
      <c r="I26" s="13"/>
      <c r="J26" s="13"/>
      <c r="K26" s="13"/>
      <c r="L26" s="13"/>
      <c r="M26" s="14" t="s">
        <v>741</v>
      </c>
      <c r="N26" s="14" t="s">
        <v>31</v>
      </c>
      <c r="O26" s="14" t="s">
        <v>23</v>
      </c>
      <c r="P26" s="14" t="s">
        <v>23</v>
      </c>
      <c r="Q26" s="15" t="s">
        <v>577</v>
      </c>
      <c r="R26" s="16">
        <v>46215</v>
      </c>
      <c r="S26" s="16">
        <v>46216</v>
      </c>
      <c r="T26" s="14"/>
      <c r="U26" s="14"/>
      <c r="V26" s="14"/>
      <c r="W26" s="14"/>
    </row>
    <row r="27" spans="1:23" ht="15" customHeight="1" x14ac:dyDescent="0.25">
      <c r="A27" s="13">
        <v>19725127718</v>
      </c>
      <c r="B27" s="14" t="s">
        <v>742</v>
      </c>
      <c r="C27" s="14" t="s">
        <v>38</v>
      </c>
      <c r="D27" s="14" t="s">
        <v>64</v>
      </c>
      <c r="E27" s="14" t="s">
        <v>238</v>
      </c>
      <c r="F27" s="14">
        <v>318</v>
      </c>
      <c r="G27" s="14">
        <v>100</v>
      </c>
      <c r="H27" s="14"/>
      <c r="I27" s="13"/>
      <c r="J27" s="13"/>
      <c r="K27" s="13"/>
      <c r="L27" s="13"/>
      <c r="M27" s="14" t="s">
        <v>373</v>
      </c>
      <c r="N27" s="14" t="s">
        <v>501</v>
      </c>
      <c r="O27" s="14" t="s">
        <v>23</v>
      </c>
      <c r="P27" s="14" t="s">
        <v>23</v>
      </c>
      <c r="Q27" s="15" t="s">
        <v>578</v>
      </c>
      <c r="R27" s="16">
        <v>46215</v>
      </c>
      <c r="S27" s="16">
        <v>46216</v>
      </c>
      <c r="T27" s="14"/>
      <c r="U27" s="14"/>
      <c r="V27" s="14"/>
      <c r="W27" s="14"/>
    </row>
    <row r="28" spans="1:23" ht="15" customHeight="1" x14ac:dyDescent="0.25">
      <c r="A28" s="13">
        <v>12103526613</v>
      </c>
      <c r="B28" s="14" t="s">
        <v>742</v>
      </c>
      <c r="C28" s="14" t="s">
        <v>38</v>
      </c>
      <c r="D28" s="14" t="s">
        <v>65</v>
      </c>
      <c r="E28" s="14" t="s">
        <v>239</v>
      </c>
      <c r="F28" s="14">
        <v>319</v>
      </c>
      <c r="G28" s="14">
        <v>400</v>
      </c>
      <c r="H28" s="14"/>
      <c r="I28" s="13"/>
      <c r="J28" s="13"/>
      <c r="K28" s="13"/>
      <c r="L28" s="13"/>
      <c r="M28" s="14" t="s">
        <v>374</v>
      </c>
      <c r="N28" s="14" t="s">
        <v>501</v>
      </c>
      <c r="O28" s="14" t="s">
        <v>23</v>
      </c>
      <c r="P28" s="14" t="s">
        <v>23</v>
      </c>
      <c r="Q28" s="15" t="s">
        <v>579</v>
      </c>
      <c r="R28" s="16">
        <v>46215</v>
      </c>
      <c r="S28" s="16">
        <v>46216</v>
      </c>
      <c r="T28" s="14"/>
      <c r="U28" s="14"/>
      <c r="V28" s="14"/>
      <c r="W28" s="14"/>
    </row>
    <row r="29" spans="1:23" ht="15" customHeight="1" x14ac:dyDescent="0.25">
      <c r="A29" s="13">
        <v>12819378901</v>
      </c>
      <c r="B29" s="14" t="s">
        <v>742</v>
      </c>
      <c r="C29" s="14" t="s">
        <v>38</v>
      </c>
      <c r="D29" s="14" t="s">
        <v>66</v>
      </c>
      <c r="E29" s="14" t="s">
        <v>240</v>
      </c>
      <c r="F29" s="14">
        <v>320</v>
      </c>
      <c r="G29" s="14">
        <v>100</v>
      </c>
      <c r="H29" s="14"/>
      <c r="I29" s="13"/>
      <c r="J29" s="13"/>
      <c r="K29" s="13"/>
      <c r="L29" s="13"/>
      <c r="M29" s="14" t="s">
        <v>375</v>
      </c>
      <c r="N29" s="14" t="s">
        <v>501</v>
      </c>
      <c r="O29" s="14" t="s">
        <v>23</v>
      </c>
      <c r="P29" s="14" t="s">
        <v>23</v>
      </c>
      <c r="Q29" s="15" t="s">
        <v>642</v>
      </c>
      <c r="R29" s="16">
        <v>46215</v>
      </c>
      <c r="S29" s="16">
        <v>46216</v>
      </c>
      <c r="T29" s="14"/>
      <c r="U29" s="14"/>
      <c r="V29" s="14"/>
      <c r="W29" s="14"/>
    </row>
    <row r="30" spans="1:23" ht="15" customHeight="1" x14ac:dyDescent="0.25">
      <c r="A30" s="13">
        <v>18006356637</v>
      </c>
      <c r="B30" s="14" t="s">
        <v>742</v>
      </c>
      <c r="C30" s="14" t="s">
        <v>38</v>
      </c>
      <c r="D30" s="14" t="s">
        <v>67</v>
      </c>
      <c r="E30" s="14" t="s">
        <v>241</v>
      </c>
      <c r="F30" s="14">
        <v>325</v>
      </c>
      <c r="G30" s="14">
        <v>100</v>
      </c>
      <c r="H30" s="14"/>
      <c r="I30" s="13"/>
      <c r="J30" s="13"/>
      <c r="K30" s="13"/>
      <c r="L30" s="13"/>
      <c r="M30" s="14" t="s">
        <v>376</v>
      </c>
      <c r="N30" s="14" t="s">
        <v>505</v>
      </c>
      <c r="O30" s="14" t="s">
        <v>23</v>
      </c>
      <c r="P30" s="14" t="s">
        <v>23</v>
      </c>
      <c r="Q30" s="15" t="s">
        <v>580</v>
      </c>
      <c r="R30" s="16">
        <v>46215</v>
      </c>
      <c r="S30" s="16">
        <v>46216</v>
      </c>
      <c r="T30" s="14"/>
      <c r="U30" s="14"/>
      <c r="V30" s="14"/>
      <c r="W30" s="14"/>
    </row>
    <row r="31" spans="1:23" ht="15" customHeight="1" x14ac:dyDescent="0.25">
      <c r="A31" s="13">
        <v>15612845975</v>
      </c>
      <c r="B31" s="14" t="s">
        <v>742</v>
      </c>
      <c r="C31" s="14" t="s">
        <v>38</v>
      </c>
      <c r="D31" s="14" t="s">
        <v>68</v>
      </c>
      <c r="E31" s="15" t="s">
        <v>683</v>
      </c>
      <c r="F31" s="14">
        <v>326</v>
      </c>
      <c r="G31" s="14">
        <v>100</v>
      </c>
      <c r="H31" s="14"/>
      <c r="I31" s="13"/>
      <c r="J31" s="13"/>
      <c r="K31" s="13"/>
      <c r="L31" s="13"/>
      <c r="M31" s="14" t="s">
        <v>689</v>
      </c>
      <c r="N31" s="14" t="s">
        <v>512</v>
      </c>
      <c r="O31" s="14" t="s">
        <v>23</v>
      </c>
      <c r="P31" s="14" t="s">
        <v>23</v>
      </c>
      <c r="Q31" s="15"/>
      <c r="R31" s="16">
        <v>46215</v>
      </c>
      <c r="S31" s="16">
        <v>46216</v>
      </c>
      <c r="T31" s="14"/>
      <c r="U31" s="14"/>
      <c r="V31" s="14"/>
      <c r="W31" s="14"/>
    </row>
    <row r="32" spans="1:23" ht="15" customHeight="1" x14ac:dyDescent="0.25">
      <c r="A32" s="13">
        <v>18008881912</v>
      </c>
      <c r="B32" s="14" t="s">
        <v>742</v>
      </c>
      <c r="C32" s="14" t="s">
        <v>38</v>
      </c>
      <c r="D32" s="14" t="s">
        <v>69</v>
      </c>
      <c r="E32" s="14" t="s">
        <v>242</v>
      </c>
      <c r="F32" s="14">
        <v>327</v>
      </c>
      <c r="G32" s="14">
        <v>100</v>
      </c>
      <c r="H32" s="14"/>
      <c r="I32" s="13"/>
      <c r="J32" s="13"/>
      <c r="K32" s="13"/>
      <c r="L32" s="13"/>
      <c r="M32" s="14" t="s">
        <v>377</v>
      </c>
      <c r="N32" s="14" t="s">
        <v>37</v>
      </c>
      <c r="O32" s="14" t="s">
        <v>23</v>
      </c>
      <c r="P32" s="14" t="s">
        <v>23</v>
      </c>
      <c r="Q32" s="15" t="s">
        <v>581</v>
      </c>
      <c r="R32" s="16">
        <v>46215</v>
      </c>
      <c r="S32" s="16">
        <v>46216</v>
      </c>
      <c r="T32" s="14"/>
      <c r="U32" s="14"/>
      <c r="V32" s="14"/>
      <c r="W32" s="14"/>
    </row>
    <row r="33" spans="1:23" ht="15" customHeight="1" x14ac:dyDescent="0.25">
      <c r="A33" s="13">
        <v>18018580321</v>
      </c>
      <c r="B33" s="14" t="s">
        <v>742</v>
      </c>
      <c r="C33" s="14" t="s">
        <v>38</v>
      </c>
      <c r="D33" s="14" t="s">
        <v>70</v>
      </c>
      <c r="E33" s="14" t="s">
        <v>243</v>
      </c>
      <c r="F33" s="14">
        <v>329</v>
      </c>
      <c r="G33" s="14">
        <v>100</v>
      </c>
      <c r="H33" s="14"/>
      <c r="I33" s="13"/>
      <c r="J33" s="13"/>
      <c r="K33" s="13"/>
      <c r="L33" s="13"/>
      <c r="M33" s="14" t="s">
        <v>378</v>
      </c>
      <c r="N33" s="14" t="s">
        <v>509</v>
      </c>
      <c r="O33" s="14" t="s">
        <v>23</v>
      </c>
      <c r="P33" s="14" t="s">
        <v>23</v>
      </c>
      <c r="Q33" s="15" t="s">
        <v>582</v>
      </c>
      <c r="R33" s="16">
        <v>46215</v>
      </c>
      <c r="S33" s="16">
        <v>46216</v>
      </c>
      <c r="T33" s="14"/>
      <c r="U33" s="14"/>
      <c r="V33" s="14"/>
      <c r="W33" s="14"/>
    </row>
    <row r="34" spans="1:23" ht="15" customHeight="1" x14ac:dyDescent="0.25">
      <c r="A34" s="13">
        <v>19034678236</v>
      </c>
      <c r="B34" s="14" t="s">
        <v>742</v>
      </c>
      <c r="C34" s="14" t="s">
        <v>38</v>
      </c>
      <c r="D34" s="14" t="s">
        <v>71</v>
      </c>
      <c r="E34" s="14" t="s">
        <v>244</v>
      </c>
      <c r="F34" s="14">
        <v>331</v>
      </c>
      <c r="G34" s="14">
        <v>100</v>
      </c>
      <c r="H34" s="14"/>
      <c r="I34" s="13"/>
      <c r="J34" s="13"/>
      <c r="K34" s="13"/>
      <c r="L34" s="13"/>
      <c r="M34" s="14" t="s">
        <v>379</v>
      </c>
      <c r="N34" s="14" t="s">
        <v>501</v>
      </c>
      <c r="O34" s="14" t="s">
        <v>23</v>
      </c>
      <c r="P34" s="14" t="s">
        <v>23</v>
      </c>
      <c r="Q34" s="15" t="s">
        <v>583</v>
      </c>
      <c r="R34" s="16">
        <v>46215</v>
      </c>
      <c r="S34" s="16">
        <v>46216</v>
      </c>
      <c r="T34" s="14"/>
      <c r="U34" s="14"/>
      <c r="V34" s="14"/>
      <c r="W34" s="14"/>
    </row>
    <row r="35" spans="1:23" ht="15" customHeight="1" x14ac:dyDescent="0.25">
      <c r="A35" s="13">
        <v>15126863355</v>
      </c>
      <c r="B35" s="14" t="s">
        <v>742</v>
      </c>
      <c r="C35" s="14" t="s">
        <v>38</v>
      </c>
      <c r="D35" s="14" t="s">
        <v>72</v>
      </c>
      <c r="E35" s="14" t="s">
        <v>245</v>
      </c>
      <c r="F35" s="14">
        <v>336</v>
      </c>
      <c r="G35" s="14">
        <v>100</v>
      </c>
      <c r="H35" s="14"/>
      <c r="I35" s="13"/>
      <c r="J35" s="13"/>
      <c r="K35" s="13"/>
      <c r="L35" s="13"/>
      <c r="M35" s="14" t="s">
        <v>380</v>
      </c>
      <c r="N35" s="14" t="s">
        <v>501</v>
      </c>
      <c r="O35" s="14" t="s">
        <v>23</v>
      </c>
      <c r="P35" s="14" t="s">
        <v>23</v>
      </c>
      <c r="Q35" s="15" t="s">
        <v>643</v>
      </c>
      <c r="R35" s="16">
        <v>46215</v>
      </c>
      <c r="S35" s="16">
        <v>46216</v>
      </c>
      <c r="T35" s="14"/>
      <c r="U35" s="14"/>
      <c r="V35" s="14"/>
      <c r="W35" s="14"/>
    </row>
    <row r="36" spans="1:23" ht="15" customHeight="1" x14ac:dyDescent="0.25">
      <c r="A36" s="13">
        <v>19086555482</v>
      </c>
      <c r="B36" s="14" t="s">
        <v>742</v>
      </c>
      <c r="C36" s="14" t="s">
        <v>38</v>
      </c>
      <c r="D36" s="14" t="s">
        <v>73</v>
      </c>
      <c r="E36" s="15" t="s">
        <v>684</v>
      </c>
      <c r="F36" s="14">
        <v>337</v>
      </c>
      <c r="G36" s="14">
        <v>200</v>
      </c>
      <c r="H36" s="14"/>
      <c r="I36" s="13"/>
      <c r="J36" s="13"/>
      <c r="K36" s="13"/>
      <c r="L36" s="13"/>
      <c r="M36" s="14" t="s">
        <v>381</v>
      </c>
      <c r="N36" s="14" t="s">
        <v>510</v>
      </c>
      <c r="O36" s="14" t="s">
        <v>23</v>
      </c>
      <c r="P36" s="14" t="s">
        <v>23</v>
      </c>
      <c r="Q36" s="15" t="s">
        <v>584</v>
      </c>
      <c r="R36" s="16">
        <v>46215</v>
      </c>
      <c r="S36" s="16">
        <v>46216</v>
      </c>
      <c r="T36" s="14"/>
      <c r="U36" s="14"/>
      <c r="V36" s="14"/>
      <c r="W36" s="14"/>
    </row>
    <row r="37" spans="1:23" ht="15" customHeight="1" x14ac:dyDescent="0.25">
      <c r="A37" s="13">
        <v>16095871000</v>
      </c>
      <c r="B37" s="14" t="s">
        <v>742</v>
      </c>
      <c r="C37" s="14" t="s">
        <v>38</v>
      </c>
      <c r="D37" s="14" t="s">
        <v>74</v>
      </c>
      <c r="E37" s="15" t="s">
        <v>533</v>
      </c>
      <c r="F37" s="14">
        <v>338</v>
      </c>
      <c r="G37" s="14">
        <v>100</v>
      </c>
      <c r="H37" s="14"/>
      <c r="I37" s="13"/>
      <c r="J37" s="13"/>
      <c r="K37" s="13"/>
      <c r="L37" s="13"/>
      <c r="M37" s="14" t="s">
        <v>693</v>
      </c>
      <c r="N37" s="14" t="s">
        <v>24</v>
      </c>
      <c r="O37" s="14" t="s">
        <v>23</v>
      </c>
      <c r="P37" s="14" t="s">
        <v>23</v>
      </c>
      <c r="Q37" s="15" t="s">
        <v>551</v>
      </c>
      <c r="R37" s="16">
        <v>46215</v>
      </c>
      <c r="S37" s="16">
        <v>46216</v>
      </c>
      <c r="T37" s="14"/>
      <c r="U37" s="14"/>
      <c r="V37" s="14"/>
      <c r="W37" s="14"/>
    </row>
    <row r="38" spans="1:23" ht="15" customHeight="1" x14ac:dyDescent="0.25">
      <c r="A38" s="13">
        <v>18882443133</v>
      </c>
      <c r="B38" s="14" t="s">
        <v>742</v>
      </c>
      <c r="C38" s="14" t="s">
        <v>38</v>
      </c>
      <c r="D38" s="14" t="s">
        <v>75</v>
      </c>
      <c r="E38" s="14" t="s">
        <v>246</v>
      </c>
      <c r="F38" s="14">
        <v>339</v>
      </c>
      <c r="G38" s="14">
        <v>100</v>
      </c>
      <c r="H38" s="14"/>
      <c r="I38" s="13"/>
      <c r="J38" s="13"/>
      <c r="K38" s="13"/>
      <c r="L38" s="13"/>
      <c r="M38" s="14" t="s">
        <v>382</v>
      </c>
      <c r="N38" s="14" t="s">
        <v>36</v>
      </c>
      <c r="O38" s="14" t="s">
        <v>23</v>
      </c>
      <c r="P38" s="14" t="s">
        <v>23</v>
      </c>
      <c r="Q38" s="15" t="s">
        <v>645</v>
      </c>
      <c r="R38" s="16">
        <v>46215</v>
      </c>
      <c r="S38" s="16">
        <v>46216</v>
      </c>
      <c r="T38" s="14"/>
      <c r="U38" s="14"/>
      <c r="V38" s="14"/>
      <c r="W38" s="14"/>
    </row>
    <row r="39" spans="1:23" ht="15" customHeight="1" x14ac:dyDescent="0.25">
      <c r="A39" s="13" t="s">
        <v>26</v>
      </c>
      <c r="B39" s="14" t="s">
        <v>742</v>
      </c>
      <c r="C39" s="14" t="s">
        <v>38</v>
      </c>
      <c r="D39" s="14" t="s">
        <v>76</v>
      </c>
      <c r="E39" s="14" t="s">
        <v>247</v>
      </c>
      <c r="F39" s="14">
        <v>342</v>
      </c>
      <c r="G39" s="14">
        <v>100</v>
      </c>
      <c r="H39" s="14"/>
      <c r="I39" s="13"/>
      <c r="J39" s="13"/>
      <c r="K39" s="13"/>
      <c r="L39" s="13"/>
      <c r="M39" s="14" t="s">
        <v>383</v>
      </c>
      <c r="N39" s="14" t="s">
        <v>501</v>
      </c>
      <c r="O39" s="14" t="s">
        <v>23</v>
      </c>
      <c r="P39" s="14" t="s">
        <v>23</v>
      </c>
      <c r="Q39" s="15"/>
      <c r="R39" s="16">
        <v>46215</v>
      </c>
      <c r="S39" s="16">
        <v>46216</v>
      </c>
      <c r="T39" s="14"/>
      <c r="U39" s="14"/>
      <c r="V39" s="14"/>
      <c r="W39" s="14"/>
    </row>
    <row r="40" spans="1:23" ht="15" customHeight="1" x14ac:dyDescent="0.25">
      <c r="A40" s="13">
        <v>15123741329</v>
      </c>
      <c r="B40" s="14" t="s">
        <v>742</v>
      </c>
      <c r="C40" s="14" t="s">
        <v>38</v>
      </c>
      <c r="D40" s="14" t="s">
        <v>77</v>
      </c>
      <c r="E40" s="14" t="s">
        <v>248</v>
      </c>
      <c r="F40" s="14">
        <v>343</v>
      </c>
      <c r="G40" s="14">
        <v>100</v>
      </c>
      <c r="H40" s="14"/>
      <c r="I40" s="13"/>
      <c r="J40" s="13"/>
      <c r="K40" s="13"/>
      <c r="L40" s="13"/>
      <c r="M40" s="14" t="s">
        <v>384</v>
      </c>
      <c r="N40" s="14" t="s">
        <v>501</v>
      </c>
      <c r="O40" s="14" t="s">
        <v>23</v>
      </c>
      <c r="P40" s="14" t="s">
        <v>23</v>
      </c>
      <c r="Q40" s="15" t="s">
        <v>585</v>
      </c>
      <c r="R40" s="16">
        <v>46215</v>
      </c>
      <c r="S40" s="16">
        <v>46216</v>
      </c>
      <c r="T40" s="14"/>
      <c r="U40" s="14"/>
      <c r="V40" s="14"/>
      <c r="W40" s="14"/>
    </row>
    <row r="41" spans="1:23" ht="15" customHeight="1" x14ac:dyDescent="0.25">
      <c r="A41" s="13">
        <v>18006548021</v>
      </c>
      <c r="B41" s="14" t="s">
        <v>742</v>
      </c>
      <c r="C41" s="14" t="s">
        <v>38</v>
      </c>
      <c r="D41" s="14" t="s">
        <v>78</v>
      </c>
      <c r="E41" s="14" t="s">
        <v>249</v>
      </c>
      <c r="F41" s="14">
        <v>346</v>
      </c>
      <c r="G41" s="14">
        <v>100</v>
      </c>
      <c r="H41" s="14"/>
      <c r="I41" s="13"/>
      <c r="J41" s="13"/>
      <c r="K41" s="13"/>
      <c r="L41" s="13"/>
      <c r="M41" s="14" t="s">
        <v>385</v>
      </c>
      <c r="N41" s="14" t="s">
        <v>511</v>
      </c>
      <c r="O41" s="14" t="s">
        <v>23</v>
      </c>
      <c r="P41" s="14" t="s">
        <v>23</v>
      </c>
      <c r="Q41" s="15"/>
      <c r="R41" s="16">
        <v>46215</v>
      </c>
      <c r="S41" s="16">
        <v>46216</v>
      </c>
      <c r="T41" s="14"/>
      <c r="U41" s="14"/>
      <c r="V41" s="14"/>
      <c r="W41" s="14"/>
    </row>
    <row r="42" spans="1:23" ht="15" customHeight="1" x14ac:dyDescent="0.25">
      <c r="A42" s="13">
        <v>15124574125</v>
      </c>
      <c r="B42" s="14" t="s">
        <v>742</v>
      </c>
      <c r="C42" s="14" t="s">
        <v>38</v>
      </c>
      <c r="D42" s="14" t="s">
        <v>79</v>
      </c>
      <c r="E42" s="14" t="s">
        <v>250</v>
      </c>
      <c r="F42" s="14">
        <v>347</v>
      </c>
      <c r="G42" s="14">
        <v>500</v>
      </c>
      <c r="H42" s="14"/>
      <c r="I42" s="13"/>
      <c r="J42" s="13"/>
      <c r="K42" s="13"/>
      <c r="L42" s="13"/>
      <c r="M42" s="14" t="s">
        <v>386</v>
      </c>
      <c r="N42" s="14" t="s">
        <v>501</v>
      </c>
      <c r="O42" s="14" t="s">
        <v>23</v>
      </c>
      <c r="P42" s="14" t="s">
        <v>23</v>
      </c>
      <c r="Q42" s="15" t="s">
        <v>586</v>
      </c>
      <c r="R42" s="16">
        <v>46215</v>
      </c>
      <c r="S42" s="16">
        <v>46216</v>
      </c>
      <c r="T42" s="14"/>
      <c r="U42" s="14"/>
      <c r="V42" s="14"/>
      <c r="W42" s="14"/>
    </row>
    <row r="43" spans="1:23" ht="15" customHeight="1" x14ac:dyDescent="0.25">
      <c r="A43" s="13">
        <v>19155941618</v>
      </c>
      <c r="B43" s="14" t="s">
        <v>742</v>
      </c>
      <c r="C43" s="14" t="s">
        <v>38</v>
      </c>
      <c r="D43" s="14" t="s">
        <v>80</v>
      </c>
      <c r="E43" s="15" t="s">
        <v>534</v>
      </c>
      <c r="F43" s="14">
        <v>413</v>
      </c>
      <c r="G43" s="14">
        <v>400</v>
      </c>
      <c r="H43" s="14"/>
      <c r="I43" s="13"/>
      <c r="J43" s="13"/>
      <c r="K43" s="13"/>
      <c r="L43" s="13"/>
      <c r="M43" s="14" t="s">
        <v>553</v>
      </c>
      <c r="N43" s="14" t="s">
        <v>501</v>
      </c>
      <c r="O43" s="14" t="s">
        <v>23</v>
      </c>
      <c r="P43" s="14" t="s">
        <v>23</v>
      </c>
      <c r="Q43" s="15"/>
      <c r="R43" s="16">
        <v>46215</v>
      </c>
      <c r="S43" s="16">
        <v>46216</v>
      </c>
      <c r="T43" s="14"/>
      <c r="U43" s="14"/>
      <c r="V43" s="14"/>
      <c r="W43" s="14"/>
    </row>
    <row r="44" spans="1:23" ht="15" customHeight="1" x14ac:dyDescent="0.25">
      <c r="A44" s="13">
        <v>19015792300</v>
      </c>
      <c r="B44" s="14" t="s">
        <v>742</v>
      </c>
      <c r="C44" s="14" t="s">
        <v>38</v>
      </c>
      <c r="D44" s="14" t="s">
        <v>81</v>
      </c>
      <c r="E44" s="15" t="s">
        <v>535</v>
      </c>
      <c r="F44" s="14">
        <v>419</v>
      </c>
      <c r="G44" s="14">
        <v>400</v>
      </c>
      <c r="H44" s="14"/>
      <c r="I44" s="13"/>
      <c r="J44" s="13"/>
      <c r="K44" s="13"/>
      <c r="L44" s="13"/>
      <c r="M44" s="14" t="s">
        <v>554</v>
      </c>
      <c r="N44" s="14" t="s">
        <v>503</v>
      </c>
      <c r="O44" s="14" t="s">
        <v>23</v>
      </c>
      <c r="P44" s="14" t="s">
        <v>23</v>
      </c>
      <c r="Q44" s="15" t="s">
        <v>555</v>
      </c>
      <c r="R44" s="16">
        <v>46215</v>
      </c>
      <c r="S44" s="16">
        <v>46216</v>
      </c>
      <c r="T44" s="14"/>
      <c r="U44" s="14"/>
      <c r="V44" s="14"/>
      <c r="W44" s="14"/>
    </row>
    <row r="45" spans="1:23" ht="15" customHeight="1" x14ac:dyDescent="0.25">
      <c r="A45" s="13">
        <v>18186503326</v>
      </c>
      <c r="B45" s="14" t="s">
        <v>742</v>
      </c>
      <c r="C45" s="14" t="s">
        <v>38</v>
      </c>
      <c r="D45" s="14" t="s">
        <v>82</v>
      </c>
      <c r="E45" s="14" t="s">
        <v>251</v>
      </c>
      <c r="F45" s="14">
        <v>424</v>
      </c>
      <c r="G45" s="14">
        <v>100</v>
      </c>
      <c r="H45" s="14"/>
      <c r="I45" s="13"/>
      <c r="J45" s="13"/>
      <c r="K45" s="13"/>
      <c r="L45" s="13"/>
      <c r="M45" s="14" t="s">
        <v>387</v>
      </c>
      <c r="N45" s="14" t="s">
        <v>507</v>
      </c>
      <c r="O45" s="14" t="s">
        <v>23</v>
      </c>
      <c r="P45" s="14" t="s">
        <v>23</v>
      </c>
      <c r="Q45" s="15" t="s">
        <v>719</v>
      </c>
      <c r="R45" s="16">
        <v>46215</v>
      </c>
      <c r="S45" s="16">
        <v>46216</v>
      </c>
      <c r="T45" s="14"/>
      <c r="U45" s="14"/>
      <c r="V45" s="14"/>
      <c r="W45" s="14"/>
    </row>
    <row r="46" spans="1:23" ht="15" customHeight="1" x14ac:dyDescent="0.25">
      <c r="A46" s="13">
        <v>12103540690</v>
      </c>
      <c r="B46" s="14" t="s">
        <v>742</v>
      </c>
      <c r="C46" s="14" t="s">
        <v>38</v>
      </c>
      <c r="D46" s="14" t="s">
        <v>83</v>
      </c>
      <c r="E46" s="14" t="s">
        <v>252</v>
      </c>
      <c r="F46" s="14">
        <v>425</v>
      </c>
      <c r="G46" s="14">
        <v>200</v>
      </c>
      <c r="H46" s="14"/>
      <c r="I46" s="13"/>
      <c r="J46" s="13"/>
      <c r="K46" s="13"/>
      <c r="L46" s="13"/>
      <c r="M46" s="14" t="s">
        <v>388</v>
      </c>
      <c r="N46" s="14" t="s">
        <v>501</v>
      </c>
      <c r="O46" s="14" t="s">
        <v>23</v>
      </c>
      <c r="P46" s="14" t="s">
        <v>23</v>
      </c>
      <c r="Q46" s="15" t="s">
        <v>587</v>
      </c>
      <c r="R46" s="16">
        <v>46215</v>
      </c>
      <c r="S46" s="16">
        <v>46216</v>
      </c>
      <c r="T46" s="14"/>
      <c r="U46" s="14"/>
      <c r="V46" s="14"/>
      <c r="W46" s="14"/>
    </row>
    <row r="47" spans="1:23" ht="15" customHeight="1" x14ac:dyDescent="0.25">
      <c r="A47" s="13">
        <v>19374451936</v>
      </c>
      <c r="B47" s="14" t="s">
        <v>742</v>
      </c>
      <c r="C47" s="14" t="s">
        <v>38</v>
      </c>
      <c r="D47" s="14" t="s">
        <v>84</v>
      </c>
      <c r="E47" s="15" t="s">
        <v>536</v>
      </c>
      <c r="F47" s="14">
        <v>426</v>
      </c>
      <c r="G47" s="14">
        <v>200</v>
      </c>
      <c r="H47" s="14"/>
      <c r="I47" s="13"/>
      <c r="J47" s="13"/>
      <c r="K47" s="13"/>
      <c r="L47" s="13"/>
      <c r="M47" s="14" t="s">
        <v>389</v>
      </c>
      <c r="N47" s="14" t="s">
        <v>502</v>
      </c>
      <c r="O47" s="14" t="s">
        <v>23</v>
      </c>
      <c r="P47" s="14" t="s">
        <v>23</v>
      </c>
      <c r="Q47" s="15"/>
      <c r="R47" s="16">
        <v>46215</v>
      </c>
      <c r="S47" s="16">
        <v>46216</v>
      </c>
      <c r="T47" s="14"/>
      <c r="U47" s="14"/>
      <c r="V47" s="14"/>
      <c r="W47" s="14"/>
    </row>
    <row r="48" spans="1:23" ht="15" customHeight="1" x14ac:dyDescent="0.25">
      <c r="A48" s="13">
        <v>12123824081</v>
      </c>
      <c r="B48" s="14" t="s">
        <v>742</v>
      </c>
      <c r="C48" s="14" t="s">
        <v>38</v>
      </c>
      <c r="D48" s="14" t="s">
        <v>85</v>
      </c>
      <c r="E48" s="15" t="s">
        <v>537</v>
      </c>
      <c r="F48" s="14">
        <v>430</v>
      </c>
      <c r="G48" s="14">
        <v>100</v>
      </c>
      <c r="H48" s="14"/>
      <c r="I48" s="13"/>
      <c r="J48" s="13"/>
      <c r="K48" s="13"/>
      <c r="L48" s="13"/>
      <c r="M48" s="14" t="s">
        <v>694</v>
      </c>
      <c r="N48" s="14" t="s">
        <v>25</v>
      </c>
      <c r="O48" s="14" t="s">
        <v>23</v>
      </c>
      <c r="P48" s="14" t="s">
        <v>23</v>
      </c>
      <c r="Q48" s="15" t="s">
        <v>588</v>
      </c>
      <c r="R48" s="16">
        <v>46215</v>
      </c>
      <c r="S48" s="16">
        <v>46216</v>
      </c>
      <c r="T48" s="14"/>
      <c r="U48" s="14"/>
      <c r="V48" s="14"/>
      <c r="W48" s="14"/>
    </row>
    <row r="49" spans="1:23" ht="15" customHeight="1" x14ac:dyDescent="0.25">
      <c r="A49" s="13">
        <v>12149189610</v>
      </c>
      <c r="B49" s="14" t="s">
        <v>742</v>
      </c>
      <c r="C49" s="14" t="s">
        <v>38</v>
      </c>
      <c r="D49" s="14" t="s">
        <v>86</v>
      </c>
      <c r="E49" s="14" t="s">
        <v>253</v>
      </c>
      <c r="F49" s="14">
        <v>431</v>
      </c>
      <c r="G49" s="14">
        <v>400</v>
      </c>
      <c r="H49" s="14"/>
      <c r="I49" s="13"/>
      <c r="J49" s="13"/>
      <c r="K49" s="13"/>
      <c r="L49" s="13"/>
      <c r="M49" s="14" t="s">
        <v>390</v>
      </c>
      <c r="N49" s="14" t="s">
        <v>501</v>
      </c>
      <c r="O49" s="14" t="s">
        <v>23</v>
      </c>
      <c r="P49" s="14" t="s">
        <v>23</v>
      </c>
      <c r="Q49" s="15" t="s">
        <v>720</v>
      </c>
      <c r="R49" s="16">
        <v>46215</v>
      </c>
      <c r="S49" s="16">
        <v>46216</v>
      </c>
      <c r="T49" s="14"/>
      <c r="U49" s="14"/>
      <c r="V49" s="14"/>
      <c r="W49" s="14"/>
    </row>
    <row r="50" spans="1:23" ht="15" customHeight="1" x14ac:dyDescent="0.25">
      <c r="A50" s="13">
        <v>18775854822</v>
      </c>
      <c r="B50" s="14" t="s">
        <v>742</v>
      </c>
      <c r="C50" s="14" t="s">
        <v>38</v>
      </c>
      <c r="D50" s="14" t="s">
        <v>87</v>
      </c>
      <c r="E50" s="14" t="s">
        <v>254</v>
      </c>
      <c r="F50" s="14">
        <v>438</v>
      </c>
      <c r="G50" s="14">
        <v>100</v>
      </c>
      <c r="H50" s="14"/>
      <c r="I50" s="13"/>
      <c r="J50" s="13"/>
      <c r="K50" s="13"/>
      <c r="L50" s="13"/>
      <c r="M50" s="14" t="s">
        <v>391</v>
      </c>
      <c r="N50" s="14" t="s">
        <v>501</v>
      </c>
      <c r="O50" s="14" t="s">
        <v>23</v>
      </c>
      <c r="P50" s="14" t="s">
        <v>23</v>
      </c>
      <c r="Q50" s="15" t="s">
        <v>640</v>
      </c>
      <c r="R50" s="16">
        <v>46215</v>
      </c>
      <c r="S50" s="16">
        <v>46216</v>
      </c>
      <c r="T50" s="14"/>
      <c r="U50" s="14"/>
      <c r="V50" s="14"/>
      <c r="W50" s="14"/>
    </row>
    <row r="51" spans="1:23" ht="15" customHeight="1" x14ac:dyDescent="0.25">
      <c r="A51" s="13">
        <v>12396907006</v>
      </c>
      <c r="B51" s="14" t="s">
        <v>742</v>
      </c>
      <c r="C51" s="14" t="s">
        <v>38</v>
      </c>
      <c r="D51" s="14" t="s">
        <v>88</v>
      </c>
      <c r="E51" s="14" t="s">
        <v>255</v>
      </c>
      <c r="F51" s="14">
        <v>440</v>
      </c>
      <c r="G51" s="14">
        <v>100</v>
      </c>
      <c r="H51" s="14"/>
      <c r="I51" s="13"/>
      <c r="J51" s="13"/>
      <c r="K51" s="13"/>
      <c r="L51" s="13"/>
      <c r="M51" s="14" t="s">
        <v>392</v>
      </c>
      <c r="N51" s="14" t="s">
        <v>512</v>
      </c>
      <c r="O51" s="14" t="s">
        <v>23</v>
      </c>
      <c r="P51" s="14" t="s">
        <v>23</v>
      </c>
      <c r="Q51" s="15"/>
      <c r="R51" s="16">
        <v>46215</v>
      </c>
      <c r="S51" s="16">
        <v>46216</v>
      </c>
      <c r="T51" s="14"/>
      <c r="U51" s="14"/>
      <c r="V51" s="14"/>
      <c r="W51" s="14"/>
    </row>
    <row r="52" spans="1:23" ht="15" customHeight="1" x14ac:dyDescent="0.25">
      <c r="A52" s="13">
        <v>18448225310</v>
      </c>
      <c r="B52" s="14" t="s">
        <v>742</v>
      </c>
      <c r="C52" s="14" t="s">
        <v>38</v>
      </c>
      <c r="D52" s="14" t="s">
        <v>89</v>
      </c>
      <c r="E52" s="14" t="s">
        <v>256</v>
      </c>
      <c r="F52" s="14">
        <v>442</v>
      </c>
      <c r="G52" s="14">
        <v>100</v>
      </c>
      <c r="H52" s="14"/>
      <c r="I52" s="13"/>
      <c r="J52" s="13"/>
      <c r="K52" s="13"/>
      <c r="L52" s="13"/>
      <c r="M52" s="14" t="s">
        <v>393</v>
      </c>
      <c r="N52" s="14" t="s">
        <v>501</v>
      </c>
      <c r="O52" s="14" t="s">
        <v>23</v>
      </c>
      <c r="P52" s="14" t="s">
        <v>23</v>
      </c>
      <c r="Q52" s="15" t="s">
        <v>644</v>
      </c>
      <c r="R52" s="16">
        <v>46215</v>
      </c>
      <c r="S52" s="16">
        <v>46216</v>
      </c>
      <c r="T52" s="14"/>
      <c r="U52" s="14"/>
      <c r="V52" s="14"/>
      <c r="W52" s="14"/>
    </row>
    <row r="53" spans="1:23" ht="15" customHeight="1" x14ac:dyDescent="0.25">
      <c r="A53" s="13">
        <v>18586435600</v>
      </c>
      <c r="B53" s="14" t="s">
        <v>742</v>
      </c>
      <c r="C53" s="14" t="s">
        <v>38</v>
      </c>
      <c r="D53" s="14" t="s">
        <v>90</v>
      </c>
      <c r="E53" s="14" t="s">
        <v>257</v>
      </c>
      <c r="F53" s="14">
        <v>447</v>
      </c>
      <c r="G53" s="14">
        <v>100</v>
      </c>
      <c r="H53" s="14"/>
      <c r="I53" s="13"/>
      <c r="J53" s="13"/>
      <c r="K53" s="13"/>
      <c r="L53" s="13"/>
      <c r="M53" s="14" t="s">
        <v>394</v>
      </c>
      <c r="N53" s="14" t="s">
        <v>507</v>
      </c>
      <c r="O53" s="14" t="s">
        <v>23</v>
      </c>
      <c r="P53" s="14" t="s">
        <v>23</v>
      </c>
      <c r="Q53" s="15" t="s">
        <v>646</v>
      </c>
      <c r="R53" s="16">
        <v>46215</v>
      </c>
      <c r="S53" s="16">
        <v>46216</v>
      </c>
      <c r="T53" s="14"/>
      <c r="U53" s="14"/>
      <c r="V53" s="14"/>
      <c r="W53" s="14"/>
    </row>
    <row r="54" spans="1:23" ht="15" customHeight="1" x14ac:dyDescent="0.25">
      <c r="A54" s="13">
        <v>16822681673</v>
      </c>
      <c r="B54" s="14" t="s">
        <v>742</v>
      </c>
      <c r="C54" s="14" t="s">
        <v>38</v>
      </c>
      <c r="D54" s="14" t="s">
        <v>91</v>
      </c>
      <c r="E54" s="14" t="s">
        <v>258</v>
      </c>
      <c r="F54" s="14">
        <v>449</v>
      </c>
      <c r="G54" s="14">
        <v>200</v>
      </c>
      <c r="H54" s="14"/>
      <c r="I54" s="13"/>
      <c r="J54" s="13"/>
      <c r="K54" s="13"/>
      <c r="L54" s="13"/>
      <c r="M54" s="14" t="s">
        <v>395</v>
      </c>
      <c r="N54" s="14" t="s">
        <v>501</v>
      </c>
      <c r="O54" s="14" t="s">
        <v>23</v>
      </c>
      <c r="P54" s="14" t="s">
        <v>23</v>
      </c>
      <c r="Q54" s="15" t="s">
        <v>647</v>
      </c>
      <c r="R54" s="16">
        <v>46215</v>
      </c>
      <c r="S54" s="16">
        <v>46216</v>
      </c>
      <c r="T54" s="14"/>
      <c r="U54" s="14"/>
      <c r="V54" s="14"/>
      <c r="W54" s="14"/>
    </row>
    <row r="55" spans="1:23" ht="15" customHeight="1" x14ac:dyDescent="0.25">
      <c r="A55" s="13">
        <v>15125009337</v>
      </c>
      <c r="B55" s="14" t="s">
        <v>742</v>
      </c>
      <c r="C55" s="14" t="s">
        <v>38</v>
      </c>
      <c r="D55" s="14" t="s">
        <v>92</v>
      </c>
      <c r="E55" s="15" t="s">
        <v>685</v>
      </c>
      <c r="F55" s="14">
        <v>513</v>
      </c>
      <c r="G55" s="14">
        <v>400</v>
      </c>
      <c r="H55" s="14"/>
      <c r="I55" s="13"/>
      <c r="J55" s="13"/>
      <c r="K55" s="13"/>
      <c r="L55" s="13"/>
      <c r="M55" s="14" t="s">
        <v>396</v>
      </c>
      <c r="N55" s="14" t="s">
        <v>513</v>
      </c>
      <c r="O55" s="14" t="s">
        <v>23</v>
      </c>
      <c r="P55" s="14" t="s">
        <v>23</v>
      </c>
      <c r="Q55" s="15" t="s">
        <v>589</v>
      </c>
      <c r="R55" s="16">
        <v>46215</v>
      </c>
      <c r="S55" s="16">
        <v>46216</v>
      </c>
      <c r="T55" s="14"/>
      <c r="U55" s="14"/>
      <c r="V55" s="14"/>
      <c r="W55" s="14"/>
    </row>
    <row r="56" spans="1:23" ht="15" customHeight="1" x14ac:dyDescent="0.25">
      <c r="A56" s="13">
        <v>19367552998</v>
      </c>
      <c r="B56" s="14" t="s">
        <v>742</v>
      </c>
      <c r="C56" s="14" t="s">
        <v>38</v>
      </c>
      <c r="D56" s="14" t="s">
        <v>93</v>
      </c>
      <c r="E56" s="15" t="s">
        <v>686</v>
      </c>
      <c r="F56" s="14">
        <v>519</v>
      </c>
      <c r="G56" s="14">
        <v>400</v>
      </c>
      <c r="H56" s="14"/>
      <c r="I56" s="13"/>
      <c r="J56" s="13"/>
      <c r="K56" s="13"/>
      <c r="L56" s="13"/>
      <c r="M56" s="14" t="s">
        <v>397</v>
      </c>
      <c r="N56" s="14" t="s">
        <v>501</v>
      </c>
      <c r="O56" s="14" t="s">
        <v>23</v>
      </c>
      <c r="P56" s="14" t="s">
        <v>23</v>
      </c>
      <c r="Q56" s="15"/>
      <c r="R56" s="16">
        <v>46215</v>
      </c>
      <c r="S56" s="16">
        <v>46216</v>
      </c>
      <c r="T56" s="14"/>
      <c r="U56" s="14"/>
      <c r="V56" s="14"/>
      <c r="W56" s="14"/>
    </row>
    <row r="57" spans="1:23" ht="15" customHeight="1" x14ac:dyDescent="0.25">
      <c r="A57" s="13">
        <v>525555885426</v>
      </c>
      <c r="B57" s="14" t="s">
        <v>742</v>
      </c>
      <c r="C57" s="14" t="s">
        <v>38</v>
      </c>
      <c r="D57" s="14" t="s">
        <v>94</v>
      </c>
      <c r="E57" s="14" t="s">
        <v>259</v>
      </c>
      <c r="F57" s="14">
        <v>524</v>
      </c>
      <c r="G57" s="14">
        <v>200</v>
      </c>
      <c r="H57" s="14"/>
      <c r="I57" s="13"/>
      <c r="J57" s="13"/>
      <c r="K57" s="13"/>
      <c r="L57" s="13"/>
      <c r="M57" s="14" t="s">
        <v>398</v>
      </c>
      <c r="N57" s="14" t="s">
        <v>514</v>
      </c>
      <c r="O57" s="14" t="s">
        <v>23</v>
      </c>
      <c r="P57" s="14" t="s">
        <v>527</v>
      </c>
      <c r="Q57" s="15" t="s">
        <v>648</v>
      </c>
      <c r="R57" s="16">
        <v>46215</v>
      </c>
      <c r="S57" s="16">
        <v>46216</v>
      </c>
      <c r="T57" s="14"/>
      <c r="U57" s="14"/>
      <c r="V57" s="14"/>
      <c r="W57" s="14"/>
    </row>
    <row r="58" spans="1:23" ht="15" customHeight="1" x14ac:dyDescent="0.25">
      <c r="A58" s="13">
        <v>18008845282</v>
      </c>
      <c r="B58" s="14" t="s">
        <v>742</v>
      </c>
      <c r="C58" s="14" t="s">
        <v>38</v>
      </c>
      <c r="D58" s="14" t="s">
        <v>95</v>
      </c>
      <c r="E58" s="15" t="s">
        <v>539</v>
      </c>
      <c r="F58" s="14">
        <v>525</v>
      </c>
      <c r="G58" s="14">
        <v>400</v>
      </c>
      <c r="H58" s="14"/>
      <c r="I58" s="13"/>
      <c r="J58" s="13"/>
      <c r="K58" s="13"/>
      <c r="L58" s="13"/>
      <c r="M58" s="14" t="s">
        <v>556</v>
      </c>
      <c r="N58" s="14" t="s">
        <v>511</v>
      </c>
      <c r="O58" s="14" t="s">
        <v>23</v>
      </c>
      <c r="P58" s="14" t="s">
        <v>23</v>
      </c>
      <c r="Q58" s="15" t="s">
        <v>590</v>
      </c>
      <c r="R58" s="16">
        <v>46215</v>
      </c>
      <c r="S58" s="16">
        <v>46216</v>
      </c>
      <c r="T58" s="14"/>
      <c r="U58" s="14"/>
      <c r="V58" s="14"/>
      <c r="W58" s="14"/>
    </row>
    <row r="59" spans="1:23" ht="15" customHeight="1" x14ac:dyDescent="0.25">
      <c r="A59" s="13">
        <v>15128366123</v>
      </c>
      <c r="B59" s="14" t="s">
        <v>742</v>
      </c>
      <c r="C59" s="14" t="s">
        <v>38</v>
      </c>
      <c r="D59" s="14" t="s">
        <v>96</v>
      </c>
      <c r="E59" s="14" t="s">
        <v>260</v>
      </c>
      <c r="F59" s="14">
        <v>531</v>
      </c>
      <c r="G59" s="14">
        <v>200</v>
      </c>
      <c r="H59" s="14"/>
      <c r="I59" s="13"/>
      <c r="J59" s="13"/>
      <c r="K59" s="13"/>
      <c r="L59" s="13"/>
      <c r="M59" s="14" t="s">
        <v>399</v>
      </c>
      <c r="N59" s="14" t="s">
        <v>501</v>
      </c>
      <c r="O59" s="14" t="s">
        <v>23</v>
      </c>
      <c r="P59" s="14" t="s">
        <v>23</v>
      </c>
      <c r="Q59" s="15" t="s">
        <v>721</v>
      </c>
      <c r="R59" s="16">
        <v>46215</v>
      </c>
      <c r="S59" s="16">
        <v>46216</v>
      </c>
      <c r="T59" s="14"/>
      <c r="U59" s="14"/>
      <c r="V59" s="14"/>
      <c r="W59" s="14"/>
    </row>
    <row r="60" spans="1:23" ht="15" customHeight="1" x14ac:dyDescent="0.25">
      <c r="A60" s="13">
        <v>18772356466</v>
      </c>
      <c r="B60" s="14" t="s">
        <v>742</v>
      </c>
      <c r="C60" s="14" t="s">
        <v>38</v>
      </c>
      <c r="D60" s="14" t="s">
        <v>97</v>
      </c>
      <c r="E60" s="14" t="s">
        <v>261</v>
      </c>
      <c r="F60" s="14">
        <v>533</v>
      </c>
      <c r="G60" s="14">
        <v>200</v>
      </c>
      <c r="H60" s="14"/>
      <c r="I60" s="13"/>
      <c r="J60" s="13"/>
      <c r="K60" s="13"/>
      <c r="L60" s="13"/>
      <c r="M60" s="14" t="s">
        <v>400</v>
      </c>
      <c r="N60" s="14" t="s">
        <v>501</v>
      </c>
      <c r="O60" s="14" t="s">
        <v>23</v>
      </c>
      <c r="P60" s="14" t="s">
        <v>23</v>
      </c>
      <c r="Q60" s="15" t="s">
        <v>591</v>
      </c>
      <c r="R60" s="16">
        <v>46215</v>
      </c>
      <c r="S60" s="16">
        <v>46216</v>
      </c>
      <c r="T60" s="14"/>
      <c r="U60" s="14"/>
      <c r="V60" s="14"/>
      <c r="W60" s="14"/>
    </row>
    <row r="61" spans="1:23" ht="15" customHeight="1" x14ac:dyDescent="0.25">
      <c r="A61" s="13">
        <v>15122168770</v>
      </c>
      <c r="B61" s="14" t="s">
        <v>742</v>
      </c>
      <c r="C61" s="14" t="s">
        <v>38</v>
      </c>
      <c r="D61" s="14" t="s">
        <v>98</v>
      </c>
      <c r="E61" s="15" t="s">
        <v>732</v>
      </c>
      <c r="F61" s="14">
        <v>546</v>
      </c>
      <c r="G61" s="14">
        <v>100</v>
      </c>
      <c r="H61" s="14"/>
      <c r="I61" s="13"/>
      <c r="J61" s="13"/>
      <c r="K61" s="13"/>
      <c r="L61" s="13"/>
      <c r="M61" s="14" t="s">
        <v>401</v>
      </c>
      <c r="N61" s="14" t="s">
        <v>515</v>
      </c>
      <c r="O61" s="14" t="s">
        <v>23</v>
      </c>
      <c r="P61" s="14" t="s">
        <v>23</v>
      </c>
      <c r="Q61" s="15"/>
      <c r="R61" s="16">
        <v>46215</v>
      </c>
      <c r="S61" s="16">
        <v>46216</v>
      </c>
      <c r="T61" s="14"/>
      <c r="U61" s="14"/>
      <c r="V61" s="14"/>
      <c r="W61" s="14"/>
    </row>
    <row r="62" spans="1:23" ht="15" customHeight="1" x14ac:dyDescent="0.25">
      <c r="A62" s="13">
        <v>17045743314</v>
      </c>
      <c r="B62" s="14" t="s">
        <v>742</v>
      </c>
      <c r="C62" s="14" t="s">
        <v>38</v>
      </c>
      <c r="D62" s="14" t="s">
        <v>99</v>
      </c>
      <c r="E62" s="14" t="s">
        <v>262</v>
      </c>
      <c r="F62" s="14">
        <v>547</v>
      </c>
      <c r="G62" s="14">
        <v>100</v>
      </c>
      <c r="H62" s="14"/>
      <c r="I62" s="13"/>
      <c r="J62" s="13"/>
      <c r="K62" s="13"/>
      <c r="L62" s="13"/>
      <c r="M62" s="14" t="s">
        <v>402</v>
      </c>
      <c r="N62" s="14" t="s">
        <v>516</v>
      </c>
      <c r="O62" s="14" t="s">
        <v>23</v>
      </c>
      <c r="P62" s="14" t="s">
        <v>23</v>
      </c>
      <c r="Q62" s="15" t="s">
        <v>650</v>
      </c>
      <c r="R62" s="16">
        <v>46215</v>
      </c>
      <c r="S62" s="16">
        <v>46216</v>
      </c>
      <c r="T62" s="14"/>
      <c r="U62" s="14"/>
      <c r="V62" s="14"/>
      <c r="W62" s="14"/>
    </row>
    <row r="63" spans="1:23" ht="15" customHeight="1" x14ac:dyDescent="0.25">
      <c r="A63" s="13">
        <v>12109465400</v>
      </c>
      <c r="B63" s="14" t="s">
        <v>742</v>
      </c>
      <c r="C63" s="14" t="s">
        <v>38</v>
      </c>
      <c r="D63" s="14" t="s">
        <v>100</v>
      </c>
      <c r="E63" s="15" t="s">
        <v>733</v>
      </c>
      <c r="F63" s="14">
        <v>551</v>
      </c>
      <c r="G63" s="14">
        <v>100</v>
      </c>
      <c r="H63" s="14"/>
      <c r="I63" s="13"/>
      <c r="J63" s="13"/>
      <c r="K63" s="13"/>
      <c r="L63" s="13"/>
      <c r="M63" s="14" t="s">
        <v>403</v>
      </c>
      <c r="N63" s="14" t="s">
        <v>515</v>
      </c>
      <c r="O63" s="14" t="s">
        <v>23</v>
      </c>
      <c r="P63" s="14" t="s">
        <v>23</v>
      </c>
      <c r="Q63" s="15"/>
      <c r="R63" s="16">
        <v>46215</v>
      </c>
      <c r="S63" s="16">
        <v>46216</v>
      </c>
      <c r="T63" s="14"/>
      <c r="U63" s="14"/>
      <c r="V63" s="14"/>
      <c r="W63" s="14"/>
    </row>
    <row r="64" spans="1:23" ht="15" customHeight="1" x14ac:dyDescent="0.25">
      <c r="A64" s="13">
        <v>18003525326</v>
      </c>
      <c r="B64" s="14" t="s">
        <v>742</v>
      </c>
      <c r="C64" s="14" t="s">
        <v>38</v>
      </c>
      <c r="D64" s="14" t="s">
        <v>101</v>
      </c>
      <c r="E64" s="14" t="s">
        <v>263</v>
      </c>
      <c r="F64" s="14">
        <v>601</v>
      </c>
      <c r="G64" s="14">
        <v>400</v>
      </c>
      <c r="H64" s="14"/>
      <c r="I64" s="13"/>
      <c r="J64" s="13"/>
      <c r="K64" s="13"/>
      <c r="L64" s="13"/>
      <c r="M64" s="14" t="s">
        <v>404</v>
      </c>
      <c r="N64" s="14" t="s">
        <v>501</v>
      </c>
      <c r="O64" s="14" t="s">
        <v>23</v>
      </c>
      <c r="P64" s="14" t="s">
        <v>23</v>
      </c>
      <c r="Q64" s="15" t="s">
        <v>592</v>
      </c>
      <c r="R64" s="16">
        <v>46215</v>
      </c>
      <c r="S64" s="16">
        <v>46216</v>
      </c>
      <c r="T64" s="14"/>
      <c r="U64" s="14"/>
      <c r="V64" s="14"/>
      <c r="W64" s="14"/>
    </row>
    <row r="65" spans="1:23" ht="15" customHeight="1" x14ac:dyDescent="0.25">
      <c r="A65" s="13">
        <v>18445612653</v>
      </c>
      <c r="B65" s="14" t="s">
        <v>742</v>
      </c>
      <c r="C65" s="14" t="s">
        <v>38</v>
      </c>
      <c r="D65" s="14" t="s">
        <v>102</v>
      </c>
      <c r="E65" s="15" t="s">
        <v>712</v>
      </c>
      <c r="F65" s="14">
        <v>607</v>
      </c>
      <c r="G65" s="14">
        <v>800</v>
      </c>
      <c r="H65" s="14"/>
      <c r="I65" s="13"/>
      <c r="J65" s="13"/>
      <c r="K65" s="13"/>
      <c r="L65" s="13"/>
      <c r="M65" s="14" t="s">
        <v>702</v>
      </c>
      <c r="N65" s="14" t="s">
        <v>501</v>
      </c>
      <c r="O65" s="14" t="s">
        <v>23</v>
      </c>
      <c r="P65" s="14" t="s">
        <v>23</v>
      </c>
      <c r="Q65" s="15"/>
      <c r="R65" s="16">
        <v>46215</v>
      </c>
      <c r="S65" s="16">
        <v>46216</v>
      </c>
      <c r="T65" s="14"/>
      <c r="U65" s="14"/>
      <c r="V65" s="14"/>
      <c r="W65" s="14"/>
    </row>
    <row r="66" spans="1:23" ht="15" customHeight="1" x14ac:dyDescent="0.25">
      <c r="A66" s="14">
        <v>19728334626</v>
      </c>
      <c r="B66" s="14" t="s">
        <v>742</v>
      </c>
      <c r="C66" s="14" t="s">
        <v>38</v>
      </c>
      <c r="D66" s="14" t="s">
        <v>103</v>
      </c>
      <c r="E66" s="14" t="s">
        <v>264</v>
      </c>
      <c r="F66" s="14">
        <v>619</v>
      </c>
      <c r="G66" s="14">
        <v>400</v>
      </c>
      <c r="H66" s="14"/>
      <c r="I66" s="13"/>
      <c r="J66" s="13"/>
      <c r="K66" s="13"/>
      <c r="L66" s="13"/>
      <c r="M66" s="14" t="s">
        <v>405</v>
      </c>
      <c r="N66" s="14" t="s">
        <v>501</v>
      </c>
      <c r="O66" s="14" t="s">
        <v>23</v>
      </c>
      <c r="P66" s="14" t="s">
        <v>23</v>
      </c>
      <c r="Q66" s="15"/>
      <c r="R66" s="16">
        <v>46215</v>
      </c>
      <c r="S66" s="16">
        <v>46216</v>
      </c>
      <c r="T66" s="14"/>
      <c r="U66" s="14"/>
      <c r="V66" s="14"/>
      <c r="W66" s="14"/>
    </row>
    <row r="67" spans="1:23" ht="15" customHeight="1" x14ac:dyDescent="0.25">
      <c r="A67" s="13">
        <v>16262020323</v>
      </c>
      <c r="B67" s="14" t="s">
        <v>742</v>
      </c>
      <c r="C67" s="14" t="s">
        <v>38</v>
      </c>
      <c r="D67" s="14" t="s">
        <v>104</v>
      </c>
      <c r="E67" s="14" t="s">
        <v>265</v>
      </c>
      <c r="F67" s="14">
        <v>625</v>
      </c>
      <c r="G67" s="14">
        <v>100</v>
      </c>
      <c r="H67" s="14"/>
      <c r="I67" s="13"/>
      <c r="J67" s="13"/>
      <c r="K67" s="13"/>
      <c r="L67" s="13"/>
      <c r="M67" s="14" t="s">
        <v>406</v>
      </c>
      <c r="N67" s="14" t="s">
        <v>501</v>
      </c>
      <c r="O67" s="14" t="s">
        <v>23</v>
      </c>
      <c r="P67" s="14" t="s">
        <v>23</v>
      </c>
      <c r="Q67" s="15" t="s">
        <v>651</v>
      </c>
      <c r="R67" s="16">
        <v>46215</v>
      </c>
      <c r="S67" s="16">
        <v>46216</v>
      </c>
      <c r="T67" s="14"/>
      <c r="U67" s="14"/>
      <c r="V67" s="14"/>
      <c r="W67" s="14"/>
    </row>
    <row r="68" spans="1:23" ht="15" customHeight="1" x14ac:dyDescent="0.25">
      <c r="A68" s="13">
        <v>15128060525</v>
      </c>
      <c r="B68" s="14" t="s">
        <v>742</v>
      </c>
      <c r="C68" s="14" t="s">
        <v>38</v>
      </c>
      <c r="D68" s="14" t="s">
        <v>105</v>
      </c>
      <c r="E68" s="15" t="s">
        <v>734</v>
      </c>
      <c r="F68" s="14">
        <v>627</v>
      </c>
      <c r="G68" s="14">
        <v>100</v>
      </c>
      <c r="H68" s="14"/>
      <c r="I68" s="13"/>
      <c r="J68" s="13"/>
      <c r="K68" s="13"/>
      <c r="L68" s="13"/>
      <c r="M68" s="14" t="s">
        <v>407</v>
      </c>
      <c r="N68" s="14" t="s">
        <v>32</v>
      </c>
      <c r="O68" s="14" t="s">
        <v>23</v>
      </c>
      <c r="P68" s="14" t="s">
        <v>33</v>
      </c>
      <c r="Q68" s="15"/>
      <c r="R68" s="16">
        <v>46215</v>
      </c>
      <c r="S68" s="16">
        <v>46216</v>
      </c>
      <c r="T68" s="14"/>
      <c r="U68" s="14"/>
      <c r="V68" s="14"/>
      <c r="W68" s="14"/>
    </row>
    <row r="69" spans="1:23" ht="15" customHeight="1" x14ac:dyDescent="0.25">
      <c r="A69" s="13">
        <v>16018988411</v>
      </c>
      <c r="B69" s="14" t="s">
        <v>742</v>
      </c>
      <c r="C69" s="14" t="s">
        <v>38</v>
      </c>
      <c r="D69" s="14" t="s">
        <v>106</v>
      </c>
      <c r="E69" s="14" t="s">
        <v>266</v>
      </c>
      <c r="F69" s="14">
        <v>629</v>
      </c>
      <c r="G69" s="14">
        <v>100</v>
      </c>
      <c r="H69" s="14"/>
      <c r="I69" s="13"/>
      <c r="J69" s="13"/>
      <c r="K69" s="13"/>
      <c r="L69" s="13"/>
      <c r="M69" s="14" t="s">
        <v>408</v>
      </c>
      <c r="N69" s="14" t="s">
        <v>517</v>
      </c>
      <c r="O69" s="14" t="s">
        <v>23</v>
      </c>
      <c r="P69" s="14" t="s">
        <v>23</v>
      </c>
      <c r="Q69" s="15" t="s">
        <v>593</v>
      </c>
      <c r="R69" s="16">
        <v>46215</v>
      </c>
      <c r="S69" s="16">
        <v>46216</v>
      </c>
      <c r="T69" s="14"/>
      <c r="U69" s="14"/>
      <c r="V69" s="14"/>
      <c r="W69" s="14"/>
    </row>
    <row r="70" spans="1:23" ht="15" customHeight="1" x14ac:dyDescent="0.25">
      <c r="A70" s="13">
        <v>18004682222</v>
      </c>
      <c r="B70" s="14" t="s">
        <v>742</v>
      </c>
      <c r="C70" s="14" t="s">
        <v>38</v>
      </c>
      <c r="D70" s="14" t="s">
        <v>107</v>
      </c>
      <c r="E70" s="15" t="s">
        <v>735</v>
      </c>
      <c r="F70" s="14">
        <v>631</v>
      </c>
      <c r="G70" s="14">
        <v>100</v>
      </c>
      <c r="H70" s="14"/>
      <c r="I70" s="13"/>
      <c r="J70" s="13"/>
      <c r="K70" s="13"/>
      <c r="L70" s="13"/>
      <c r="M70" s="14" t="s">
        <v>409</v>
      </c>
      <c r="N70" s="14" t="s">
        <v>503</v>
      </c>
      <c r="O70" s="14" t="s">
        <v>23</v>
      </c>
      <c r="P70" s="14" t="s">
        <v>23</v>
      </c>
      <c r="Q70" s="15"/>
      <c r="R70" s="16">
        <v>46215</v>
      </c>
      <c r="S70" s="16">
        <v>46216</v>
      </c>
      <c r="T70" s="14"/>
      <c r="U70" s="14"/>
      <c r="V70" s="14"/>
      <c r="W70" s="14"/>
    </row>
    <row r="71" spans="1:23" ht="15" customHeight="1" x14ac:dyDescent="0.25">
      <c r="A71" s="13">
        <v>13108869100</v>
      </c>
      <c r="B71" s="14" t="s">
        <v>742</v>
      </c>
      <c r="C71" s="14" t="s">
        <v>38</v>
      </c>
      <c r="D71" s="14" t="s">
        <v>108</v>
      </c>
      <c r="E71" s="14" t="s">
        <v>267</v>
      </c>
      <c r="F71" s="14">
        <v>637</v>
      </c>
      <c r="G71" s="14">
        <v>100</v>
      </c>
      <c r="H71" s="14"/>
      <c r="I71" s="13"/>
      <c r="J71" s="13"/>
      <c r="K71" s="13"/>
      <c r="L71" s="13"/>
      <c r="M71" s="14" t="s">
        <v>410</v>
      </c>
      <c r="N71" s="14" t="s">
        <v>501</v>
      </c>
      <c r="O71" s="14" t="s">
        <v>23</v>
      </c>
      <c r="P71" s="14" t="s">
        <v>23</v>
      </c>
      <c r="Q71" s="15" t="s">
        <v>594</v>
      </c>
      <c r="R71" s="16">
        <v>46215</v>
      </c>
      <c r="S71" s="16">
        <v>46216</v>
      </c>
      <c r="T71" s="14"/>
      <c r="U71" s="14"/>
      <c r="V71" s="14"/>
      <c r="W71" s="14"/>
    </row>
    <row r="72" spans="1:23" ht="15" customHeight="1" x14ac:dyDescent="0.25">
      <c r="A72" s="13">
        <v>16124966348</v>
      </c>
      <c r="B72" s="14" t="s">
        <v>742</v>
      </c>
      <c r="C72" s="14" t="s">
        <v>38</v>
      </c>
      <c r="D72" s="14" t="s">
        <v>109</v>
      </c>
      <c r="E72" s="14" t="s">
        <v>268</v>
      </c>
      <c r="F72" s="14">
        <v>639</v>
      </c>
      <c r="G72" s="14">
        <v>100</v>
      </c>
      <c r="H72" s="14"/>
      <c r="I72" s="13"/>
      <c r="J72" s="13"/>
      <c r="K72" s="13"/>
      <c r="L72" s="13"/>
      <c r="M72" s="14" t="s">
        <v>411</v>
      </c>
      <c r="N72" s="14" t="s">
        <v>518</v>
      </c>
      <c r="O72" s="14" t="s">
        <v>23</v>
      </c>
      <c r="P72" s="14" t="s">
        <v>23</v>
      </c>
      <c r="Q72" s="15"/>
      <c r="R72" s="16">
        <v>46215</v>
      </c>
      <c r="S72" s="16">
        <v>46216</v>
      </c>
      <c r="T72" s="14"/>
      <c r="U72" s="14"/>
      <c r="V72" s="14"/>
      <c r="W72" s="14"/>
    </row>
    <row r="73" spans="1:23" ht="15" customHeight="1" x14ac:dyDescent="0.25">
      <c r="A73" s="13">
        <v>16028709937</v>
      </c>
      <c r="B73" s="14" t="s">
        <v>742</v>
      </c>
      <c r="C73" s="14" t="s">
        <v>38</v>
      </c>
      <c r="D73" s="14" t="s">
        <v>110</v>
      </c>
      <c r="E73" s="15" t="s">
        <v>710</v>
      </c>
      <c r="F73" s="14">
        <v>641</v>
      </c>
      <c r="G73" s="14">
        <v>100</v>
      </c>
      <c r="H73" s="14"/>
      <c r="I73" s="13"/>
      <c r="J73" s="13"/>
      <c r="K73" s="13"/>
      <c r="L73" s="13"/>
      <c r="M73" s="14" t="s">
        <v>703</v>
      </c>
      <c r="N73" s="14" t="s">
        <v>34</v>
      </c>
      <c r="O73" s="14" t="s">
        <v>23</v>
      </c>
      <c r="P73" s="14" t="s">
        <v>23</v>
      </c>
      <c r="Q73" s="15" t="s">
        <v>711</v>
      </c>
      <c r="R73" s="16">
        <v>46215</v>
      </c>
      <c r="S73" s="16">
        <v>46216</v>
      </c>
      <c r="T73" s="14"/>
      <c r="U73" s="14"/>
      <c r="V73" s="14"/>
      <c r="W73" s="14"/>
    </row>
    <row r="74" spans="1:23" ht="15" customHeight="1" x14ac:dyDescent="0.25">
      <c r="A74" s="13">
        <v>12108591491</v>
      </c>
      <c r="B74" s="14" t="s">
        <v>742</v>
      </c>
      <c r="C74" s="14" t="s">
        <v>38</v>
      </c>
      <c r="D74" s="14" t="s">
        <v>111</v>
      </c>
      <c r="E74" s="15" t="s">
        <v>736</v>
      </c>
      <c r="F74" s="14">
        <v>643</v>
      </c>
      <c r="G74" s="14">
        <v>100</v>
      </c>
      <c r="H74" s="14"/>
      <c r="I74" s="13"/>
      <c r="J74" s="13"/>
      <c r="K74" s="13"/>
      <c r="L74" s="13"/>
      <c r="M74" s="14" t="s">
        <v>412</v>
      </c>
      <c r="N74" s="14" t="s">
        <v>501</v>
      </c>
      <c r="O74" s="14" t="s">
        <v>23</v>
      </c>
      <c r="P74" s="14" t="s">
        <v>23</v>
      </c>
      <c r="Q74" s="15"/>
      <c r="R74" s="16">
        <v>46215</v>
      </c>
      <c r="S74" s="16">
        <v>46216</v>
      </c>
      <c r="T74" s="14"/>
      <c r="U74" s="14"/>
      <c r="V74" s="14"/>
      <c r="W74" s="14"/>
    </row>
    <row r="75" spans="1:23" ht="15" customHeight="1" x14ac:dyDescent="0.25">
      <c r="A75" s="13">
        <v>18886280823</v>
      </c>
      <c r="B75" s="14" t="s">
        <v>742</v>
      </c>
      <c r="C75" s="14" t="s">
        <v>38</v>
      </c>
      <c r="D75" s="14" t="s">
        <v>112</v>
      </c>
      <c r="E75" s="14" t="s">
        <v>269</v>
      </c>
      <c r="F75" s="14">
        <v>646</v>
      </c>
      <c r="G75" s="14">
        <v>100</v>
      </c>
      <c r="H75" s="14"/>
      <c r="I75" s="13"/>
      <c r="J75" s="13"/>
      <c r="K75" s="13"/>
      <c r="L75" s="13"/>
      <c r="M75" s="14" t="s">
        <v>413</v>
      </c>
      <c r="N75" s="14" t="s">
        <v>513</v>
      </c>
      <c r="O75" s="14" t="s">
        <v>23</v>
      </c>
      <c r="P75" s="14" t="s">
        <v>23</v>
      </c>
      <c r="Q75" s="15" t="s">
        <v>649</v>
      </c>
      <c r="R75" s="16">
        <v>46215</v>
      </c>
      <c r="S75" s="16">
        <v>46216</v>
      </c>
      <c r="T75" s="14"/>
      <c r="U75" s="14"/>
      <c r="V75" s="14"/>
      <c r="W75" s="14"/>
    </row>
    <row r="76" spans="1:23" ht="15" customHeight="1" x14ac:dyDescent="0.25">
      <c r="A76" s="13">
        <v>12144558996</v>
      </c>
      <c r="B76" s="14" t="s">
        <v>742</v>
      </c>
      <c r="C76" s="14" t="s">
        <v>38</v>
      </c>
      <c r="D76" s="14" t="s">
        <v>113</v>
      </c>
      <c r="E76" s="14" t="s">
        <v>270</v>
      </c>
      <c r="F76" s="14">
        <v>648</v>
      </c>
      <c r="G76" s="14">
        <v>200</v>
      </c>
      <c r="H76" s="14"/>
      <c r="I76" s="13"/>
      <c r="J76" s="13"/>
      <c r="K76" s="13"/>
      <c r="L76" s="13"/>
      <c r="M76" s="14" t="s">
        <v>414</v>
      </c>
      <c r="N76" s="14" t="s">
        <v>501</v>
      </c>
      <c r="O76" s="14" t="s">
        <v>23</v>
      </c>
      <c r="P76" s="14" t="s">
        <v>23</v>
      </c>
      <c r="Q76" s="15"/>
      <c r="R76" s="16">
        <v>46215</v>
      </c>
      <c r="S76" s="16">
        <v>46216</v>
      </c>
      <c r="T76" s="14"/>
      <c r="U76" s="14"/>
      <c r="V76" s="14"/>
      <c r="W76" s="14"/>
    </row>
    <row r="77" spans="1:23" ht="15" customHeight="1" x14ac:dyDescent="0.25">
      <c r="A77" s="13">
        <v>16304581152</v>
      </c>
      <c r="B77" s="14" t="s">
        <v>742</v>
      </c>
      <c r="C77" s="14" t="s">
        <v>38</v>
      </c>
      <c r="D77" s="14" t="s">
        <v>114</v>
      </c>
      <c r="E77" s="14" t="s">
        <v>271</v>
      </c>
      <c r="F77" s="14">
        <v>648</v>
      </c>
      <c r="G77" s="14">
        <v>200</v>
      </c>
      <c r="H77" s="14"/>
      <c r="I77" s="13"/>
      <c r="J77" s="13"/>
      <c r="K77" s="13"/>
      <c r="L77" s="13"/>
      <c r="M77" s="14" t="s">
        <v>415</v>
      </c>
      <c r="N77" s="14" t="s">
        <v>513</v>
      </c>
      <c r="O77" s="14" t="s">
        <v>23</v>
      </c>
      <c r="P77" s="14" t="s">
        <v>23</v>
      </c>
      <c r="Q77" s="15"/>
      <c r="R77" s="16">
        <v>46215</v>
      </c>
      <c r="S77" s="16">
        <v>46216</v>
      </c>
      <c r="T77" s="14"/>
      <c r="U77" s="14"/>
      <c r="V77" s="14"/>
      <c r="W77" s="14"/>
    </row>
    <row r="78" spans="1:23" ht="15" customHeight="1" x14ac:dyDescent="0.25">
      <c r="A78" s="13">
        <v>15075323274</v>
      </c>
      <c r="B78" s="14" t="s">
        <v>742</v>
      </c>
      <c r="C78" s="14" t="s">
        <v>38</v>
      </c>
      <c r="D78" s="14" t="s">
        <v>115</v>
      </c>
      <c r="E78" s="15" t="s">
        <v>538</v>
      </c>
      <c r="F78" s="14">
        <v>655</v>
      </c>
      <c r="G78" s="14">
        <v>200</v>
      </c>
      <c r="H78" s="14"/>
      <c r="I78" s="13"/>
      <c r="J78" s="13"/>
      <c r="K78" s="13"/>
      <c r="L78" s="13"/>
      <c r="M78" s="14" t="s">
        <v>557</v>
      </c>
      <c r="N78" s="14" t="s">
        <v>28</v>
      </c>
      <c r="O78" s="14" t="s">
        <v>23</v>
      </c>
      <c r="P78" s="14" t="s">
        <v>23</v>
      </c>
      <c r="Q78" s="15"/>
      <c r="R78" s="16">
        <v>46215</v>
      </c>
      <c r="S78" s="16">
        <v>46216</v>
      </c>
      <c r="T78" s="14"/>
      <c r="U78" s="14"/>
      <c r="V78" s="14"/>
      <c r="W78" s="14"/>
    </row>
    <row r="79" spans="1:23" ht="15" customHeight="1" x14ac:dyDescent="0.25">
      <c r="A79" s="13">
        <v>19722922462</v>
      </c>
      <c r="B79" s="14" t="s">
        <v>742</v>
      </c>
      <c r="C79" s="14" t="s">
        <v>38</v>
      </c>
      <c r="D79" s="14" t="s">
        <v>116</v>
      </c>
      <c r="E79" s="14" t="s">
        <v>272</v>
      </c>
      <c r="F79" s="14">
        <v>701</v>
      </c>
      <c r="G79" s="14">
        <v>200</v>
      </c>
      <c r="H79" s="14"/>
      <c r="I79" s="13"/>
      <c r="J79" s="13"/>
      <c r="K79" s="13"/>
      <c r="L79" s="13"/>
      <c r="M79" s="14" t="s">
        <v>416</v>
      </c>
      <c r="N79" s="14" t="s">
        <v>501</v>
      </c>
      <c r="O79" s="14" t="s">
        <v>23</v>
      </c>
      <c r="P79" s="14" t="s">
        <v>23</v>
      </c>
      <c r="Q79" s="15" t="s">
        <v>595</v>
      </c>
      <c r="R79" s="16">
        <v>46215</v>
      </c>
      <c r="S79" s="16">
        <v>46216</v>
      </c>
      <c r="T79" s="14"/>
      <c r="U79" s="14"/>
      <c r="V79" s="14"/>
      <c r="W79" s="14"/>
    </row>
    <row r="80" spans="1:23" ht="15" customHeight="1" x14ac:dyDescent="0.25">
      <c r="A80" s="13">
        <v>18057516353</v>
      </c>
      <c r="B80" s="14" t="s">
        <v>742</v>
      </c>
      <c r="C80" s="14" t="s">
        <v>38</v>
      </c>
      <c r="D80" s="14" t="s">
        <v>117</v>
      </c>
      <c r="E80" s="14"/>
      <c r="F80" s="14">
        <v>707</v>
      </c>
      <c r="G80" s="14">
        <v>200</v>
      </c>
      <c r="H80" s="14"/>
      <c r="I80" s="13"/>
      <c r="J80" s="13"/>
      <c r="K80" s="13"/>
      <c r="L80" s="13"/>
      <c r="M80" s="14" t="s">
        <v>704</v>
      </c>
      <c r="N80" s="14" t="s">
        <v>507</v>
      </c>
      <c r="O80" s="14" t="s">
        <v>23</v>
      </c>
      <c r="P80" s="14" t="s">
        <v>23</v>
      </c>
      <c r="Q80" s="15"/>
      <c r="R80" s="16">
        <v>46215</v>
      </c>
      <c r="S80" s="16">
        <v>46216</v>
      </c>
      <c r="T80" s="14"/>
      <c r="U80" s="14"/>
      <c r="V80" s="14"/>
      <c r="W80" s="14"/>
    </row>
    <row r="81" spans="1:23" ht="15" customHeight="1" x14ac:dyDescent="0.25">
      <c r="A81" s="13">
        <v>12149236206</v>
      </c>
      <c r="B81" s="14" t="s">
        <v>742</v>
      </c>
      <c r="C81" s="14" t="s">
        <v>38</v>
      </c>
      <c r="D81" s="14" t="s">
        <v>118</v>
      </c>
      <c r="E81" s="14" t="s">
        <v>273</v>
      </c>
      <c r="F81" s="14">
        <v>713</v>
      </c>
      <c r="G81" s="14">
        <v>400</v>
      </c>
      <c r="H81" s="14"/>
      <c r="I81" s="13"/>
      <c r="J81" s="13"/>
      <c r="K81" s="13"/>
      <c r="L81" s="13"/>
      <c r="M81" s="14" t="s">
        <v>417</v>
      </c>
      <c r="N81" s="14" t="s">
        <v>501</v>
      </c>
      <c r="O81" s="14" t="s">
        <v>23</v>
      </c>
      <c r="P81" s="14" t="s">
        <v>23</v>
      </c>
      <c r="Q81" s="15" t="s">
        <v>596</v>
      </c>
      <c r="R81" s="16">
        <v>46215</v>
      </c>
      <c r="S81" s="16">
        <v>46216</v>
      </c>
      <c r="T81" s="14"/>
      <c r="U81" s="14"/>
      <c r="V81" s="14"/>
      <c r="W81" s="14"/>
    </row>
    <row r="82" spans="1:23" ht="15" customHeight="1" x14ac:dyDescent="0.25">
      <c r="A82" s="13">
        <v>17138640252</v>
      </c>
      <c r="B82" s="14" t="s">
        <v>742</v>
      </c>
      <c r="C82" s="14" t="s">
        <v>38</v>
      </c>
      <c r="D82" s="14" t="s">
        <v>119</v>
      </c>
      <c r="E82" s="14" t="s">
        <v>274</v>
      </c>
      <c r="F82" s="14">
        <v>719</v>
      </c>
      <c r="G82" s="14">
        <v>200</v>
      </c>
      <c r="H82" s="14"/>
      <c r="I82" s="13"/>
      <c r="J82" s="13"/>
      <c r="K82" s="13"/>
      <c r="L82" s="13"/>
      <c r="M82" s="14" t="s">
        <v>418</v>
      </c>
      <c r="N82" s="14" t="s">
        <v>501</v>
      </c>
      <c r="O82" s="14" t="s">
        <v>23</v>
      </c>
      <c r="P82" s="14" t="s">
        <v>23</v>
      </c>
      <c r="Q82" s="15" t="s">
        <v>722</v>
      </c>
      <c r="R82" s="16">
        <v>46215</v>
      </c>
      <c r="S82" s="16">
        <v>46216</v>
      </c>
      <c r="T82" s="14"/>
      <c r="U82" s="14"/>
      <c r="V82" s="14"/>
      <c r="W82" s="14"/>
    </row>
    <row r="83" spans="1:23" ht="15" customHeight="1" x14ac:dyDescent="0.25">
      <c r="A83" s="13">
        <v>12548292135</v>
      </c>
      <c r="B83" s="14" t="s">
        <v>742</v>
      </c>
      <c r="C83" s="14" t="s">
        <v>38</v>
      </c>
      <c r="D83" s="14" t="s">
        <v>120</v>
      </c>
      <c r="E83" s="14" t="s">
        <v>275</v>
      </c>
      <c r="F83" s="14">
        <v>721</v>
      </c>
      <c r="G83" s="14">
        <v>100</v>
      </c>
      <c r="H83" s="14"/>
      <c r="I83" s="13"/>
      <c r="J83" s="13"/>
      <c r="K83" s="13"/>
      <c r="L83" s="13"/>
      <c r="M83" s="14" t="s">
        <v>419</v>
      </c>
      <c r="N83" s="14" t="s">
        <v>501</v>
      </c>
      <c r="O83" s="14" t="s">
        <v>23</v>
      </c>
      <c r="P83" s="14" t="s">
        <v>23</v>
      </c>
      <c r="Q83" s="15" t="s">
        <v>641</v>
      </c>
      <c r="R83" s="16">
        <v>46215</v>
      </c>
      <c r="S83" s="16">
        <v>46216</v>
      </c>
      <c r="T83" s="14"/>
      <c r="U83" s="14"/>
      <c r="V83" s="14"/>
      <c r="W83" s="14"/>
    </row>
    <row r="84" spans="1:23" ht="15" customHeight="1" x14ac:dyDescent="0.25">
      <c r="A84" s="13">
        <v>19727927866</v>
      </c>
      <c r="B84" s="14" t="s">
        <v>742</v>
      </c>
      <c r="C84" s="14" t="s">
        <v>38</v>
      </c>
      <c r="D84" s="14" t="s">
        <v>121</v>
      </c>
      <c r="E84" s="14" t="s">
        <v>276</v>
      </c>
      <c r="F84" s="14">
        <v>724</v>
      </c>
      <c r="G84" s="14">
        <v>100</v>
      </c>
      <c r="H84" s="14"/>
      <c r="I84" s="13"/>
      <c r="J84" s="13"/>
      <c r="K84" s="13"/>
      <c r="L84" s="13"/>
      <c r="M84" s="14" t="s">
        <v>420</v>
      </c>
      <c r="N84" s="14" t="s">
        <v>518</v>
      </c>
      <c r="O84" s="14" t="s">
        <v>23</v>
      </c>
      <c r="P84" s="14" t="s">
        <v>23</v>
      </c>
      <c r="Q84" s="15"/>
      <c r="R84" s="16">
        <v>46215</v>
      </c>
      <c r="S84" s="16">
        <v>46216</v>
      </c>
      <c r="T84" s="14"/>
      <c r="U84" s="14"/>
      <c r="V84" s="14"/>
      <c r="W84" s="14"/>
    </row>
    <row r="85" spans="1:23" ht="15" customHeight="1" x14ac:dyDescent="0.25">
      <c r="A85" s="13">
        <v>12814747084</v>
      </c>
      <c r="B85" s="14" t="s">
        <v>742</v>
      </c>
      <c r="C85" s="14" t="s">
        <v>38</v>
      </c>
      <c r="D85" s="14" t="s">
        <v>122</v>
      </c>
      <c r="E85" s="14" t="s">
        <v>277</v>
      </c>
      <c r="F85" s="14">
        <v>725</v>
      </c>
      <c r="G85" s="14">
        <v>200</v>
      </c>
      <c r="H85" s="14"/>
      <c r="I85" s="13"/>
      <c r="J85" s="13"/>
      <c r="K85" s="13"/>
      <c r="L85" s="13"/>
      <c r="M85" s="14" t="s">
        <v>421</v>
      </c>
      <c r="N85" s="14" t="s">
        <v>501</v>
      </c>
      <c r="O85" s="14" t="s">
        <v>23</v>
      </c>
      <c r="P85" s="14" t="s">
        <v>23</v>
      </c>
      <c r="Q85" s="15" t="s">
        <v>597</v>
      </c>
      <c r="R85" s="16">
        <v>46215</v>
      </c>
      <c r="S85" s="16">
        <v>46216</v>
      </c>
      <c r="T85" s="14"/>
      <c r="U85" s="14"/>
      <c r="V85" s="14"/>
      <c r="W85" s="14"/>
    </row>
    <row r="86" spans="1:23" ht="15" customHeight="1" x14ac:dyDescent="0.25">
      <c r="A86" s="13">
        <v>18042268333</v>
      </c>
      <c r="B86" s="14" t="s">
        <v>742</v>
      </c>
      <c r="C86" s="14" t="s">
        <v>38</v>
      </c>
      <c r="D86" s="14" t="s">
        <v>123</v>
      </c>
      <c r="E86" s="14" t="s">
        <v>278</v>
      </c>
      <c r="F86" s="14">
        <v>726</v>
      </c>
      <c r="G86" s="14">
        <v>100</v>
      </c>
      <c r="H86" s="14"/>
      <c r="I86" s="13"/>
      <c r="J86" s="13"/>
      <c r="K86" s="13"/>
      <c r="L86" s="13"/>
      <c r="M86" s="14" t="s">
        <v>422</v>
      </c>
      <c r="N86" s="14" t="s">
        <v>519</v>
      </c>
      <c r="O86" s="14" t="s">
        <v>23</v>
      </c>
      <c r="P86" s="14" t="s">
        <v>23</v>
      </c>
      <c r="Q86" s="15"/>
      <c r="R86" s="16">
        <v>46215</v>
      </c>
      <c r="S86" s="16">
        <v>46216</v>
      </c>
      <c r="T86" s="14"/>
      <c r="U86" s="14"/>
      <c r="V86" s="14"/>
      <c r="W86" s="14"/>
    </row>
    <row r="87" spans="1:23" ht="15" customHeight="1" x14ac:dyDescent="0.25">
      <c r="A87" s="13">
        <v>18322828278</v>
      </c>
      <c r="B87" s="14" t="s">
        <v>742</v>
      </c>
      <c r="C87" s="14" t="s">
        <v>38</v>
      </c>
      <c r="D87" s="14" t="s">
        <v>124</v>
      </c>
      <c r="E87" s="14" t="s">
        <v>279</v>
      </c>
      <c r="F87" s="14">
        <v>727</v>
      </c>
      <c r="G87" s="14">
        <v>100</v>
      </c>
      <c r="H87" s="14"/>
      <c r="I87" s="13"/>
      <c r="J87" s="13"/>
      <c r="K87" s="13"/>
      <c r="L87" s="13"/>
      <c r="M87" s="14" t="s">
        <v>423</v>
      </c>
      <c r="N87" s="14" t="s">
        <v>501</v>
      </c>
      <c r="O87" s="14" t="s">
        <v>23</v>
      </c>
      <c r="P87" s="14" t="s">
        <v>23</v>
      </c>
      <c r="Q87" s="15" t="s">
        <v>598</v>
      </c>
      <c r="R87" s="16">
        <v>46215</v>
      </c>
      <c r="S87" s="16">
        <v>46216</v>
      </c>
      <c r="T87" s="14"/>
      <c r="U87" s="14"/>
      <c r="V87" s="14"/>
      <c r="W87" s="14"/>
    </row>
    <row r="88" spans="1:23" ht="15" customHeight="1" x14ac:dyDescent="0.25">
      <c r="A88" s="13">
        <v>12102164362</v>
      </c>
      <c r="B88" s="14" t="s">
        <v>742</v>
      </c>
      <c r="C88" s="14" t="s">
        <v>38</v>
      </c>
      <c r="D88" s="14" t="s">
        <v>125</v>
      </c>
      <c r="E88" s="14" t="s">
        <v>280</v>
      </c>
      <c r="F88" s="14">
        <v>728</v>
      </c>
      <c r="G88" s="14">
        <v>100</v>
      </c>
      <c r="H88" s="14"/>
      <c r="I88" s="13"/>
      <c r="J88" s="13"/>
      <c r="K88" s="13"/>
      <c r="L88" s="13"/>
      <c r="M88" s="14" t="s">
        <v>424</v>
      </c>
      <c r="N88" s="14" t="s">
        <v>516</v>
      </c>
      <c r="O88" s="14" t="s">
        <v>23</v>
      </c>
      <c r="P88" s="14" t="s">
        <v>23</v>
      </c>
      <c r="Q88" s="15" t="s">
        <v>599</v>
      </c>
      <c r="R88" s="16">
        <v>46215</v>
      </c>
      <c r="S88" s="16">
        <v>46216</v>
      </c>
      <c r="T88" s="14"/>
      <c r="U88" s="14"/>
      <c r="V88" s="14"/>
      <c r="W88" s="14"/>
    </row>
    <row r="89" spans="1:23" ht="15" customHeight="1" x14ac:dyDescent="0.25">
      <c r="A89" s="13">
        <v>14096555400</v>
      </c>
      <c r="B89" s="14" t="s">
        <v>742</v>
      </c>
      <c r="C89" s="14" t="s">
        <v>38</v>
      </c>
      <c r="D89" s="14" t="s">
        <v>126</v>
      </c>
      <c r="E89" s="15" t="s">
        <v>675</v>
      </c>
      <c r="F89" s="14">
        <v>730</v>
      </c>
      <c r="G89" s="14">
        <v>100</v>
      </c>
      <c r="H89" s="14"/>
      <c r="I89" s="13"/>
      <c r="J89" s="13"/>
      <c r="K89" s="13"/>
      <c r="L89" s="13"/>
      <c r="M89" s="14" t="s">
        <v>425</v>
      </c>
      <c r="N89" s="14" t="s">
        <v>501</v>
      </c>
      <c r="O89" s="14" t="s">
        <v>23</v>
      </c>
      <c r="P89" s="14" t="s">
        <v>23</v>
      </c>
      <c r="Q89" s="15" t="s">
        <v>600</v>
      </c>
      <c r="R89" s="16">
        <v>46215</v>
      </c>
      <c r="S89" s="16">
        <v>46216</v>
      </c>
      <c r="T89" s="14"/>
      <c r="U89" s="14"/>
      <c r="V89" s="14"/>
      <c r="W89" s="14"/>
    </row>
    <row r="90" spans="1:23" ht="15" customHeight="1" x14ac:dyDescent="0.25">
      <c r="A90" s="13">
        <v>17135786117</v>
      </c>
      <c r="B90" s="14" t="s">
        <v>742</v>
      </c>
      <c r="C90" s="14" t="s">
        <v>38</v>
      </c>
      <c r="D90" s="14" t="s">
        <v>127</v>
      </c>
      <c r="E90" s="14" t="s">
        <v>281</v>
      </c>
      <c r="F90" s="14">
        <v>731</v>
      </c>
      <c r="G90" s="14">
        <v>100</v>
      </c>
      <c r="H90" s="14"/>
      <c r="I90" s="13"/>
      <c r="J90" s="13"/>
      <c r="K90" s="13"/>
      <c r="L90" s="13"/>
      <c r="M90" s="14" t="s">
        <v>426</v>
      </c>
      <c r="N90" s="14" t="s">
        <v>501</v>
      </c>
      <c r="O90" s="14" t="s">
        <v>23</v>
      </c>
      <c r="P90" s="14" t="s">
        <v>23</v>
      </c>
      <c r="Q90" s="15" t="s">
        <v>653</v>
      </c>
      <c r="R90" s="16">
        <v>46215</v>
      </c>
      <c r="S90" s="16">
        <v>46216</v>
      </c>
      <c r="T90" s="14"/>
      <c r="U90" s="14"/>
      <c r="V90" s="14"/>
      <c r="W90" s="14"/>
    </row>
    <row r="91" spans="1:23" ht="15" customHeight="1" x14ac:dyDescent="0.25">
      <c r="A91" s="13">
        <v>524441292979</v>
      </c>
      <c r="B91" s="14" t="s">
        <v>742</v>
      </c>
      <c r="C91" s="14" t="s">
        <v>38</v>
      </c>
      <c r="D91" s="14" t="s">
        <v>128</v>
      </c>
      <c r="E91" s="15" t="s">
        <v>541</v>
      </c>
      <c r="F91" s="14">
        <v>733</v>
      </c>
      <c r="G91" s="14">
        <v>200</v>
      </c>
      <c r="H91" s="14"/>
      <c r="I91" s="13"/>
      <c r="J91" s="13"/>
      <c r="K91" s="13"/>
      <c r="L91" s="13"/>
      <c r="M91" s="14" t="s">
        <v>695</v>
      </c>
      <c r="N91" s="14" t="s">
        <v>558</v>
      </c>
      <c r="O91" s="14" t="s">
        <v>23</v>
      </c>
      <c r="P91" s="14" t="s">
        <v>527</v>
      </c>
      <c r="Q91" s="15" t="s">
        <v>559</v>
      </c>
      <c r="R91" s="16">
        <v>46215</v>
      </c>
      <c r="S91" s="16">
        <v>46216</v>
      </c>
      <c r="T91" s="14"/>
      <c r="U91" s="14"/>
      <c r="V91" s="14"/>
      <c r="W91" s="14"/>
    </row>
    <row r="92" spans="1:23" ht="15" customHeight="1" x14ac:dyDescent="0.25">
      <c r="A92" s="13">
        <v>18559576242</v>
      </c>
      <c r="B92" s="14" t="s">
        <v>742</v>
      </c>
      <c r="C92" s="14" t="s">
        <v>38</v>
      </c>
      <c r="D92" s="14" t="s">
        <v>129</v>
      </c>
      <c r="E92" s="15" t="s">
        <v>676</v>
      </c>
      <c r="F92" s="14">
        <v>736</v>
      </c>
      <c r="G92" s="14">
        <v>100</v>
      </c>
      <c r="H92" s="14"/>
      <c r="I92" s="13"/>
      <c r="J92" s="13"/>
      <c r="K92" s="13"/>
      <c r="L92" s="13"/>
      <c r="M92" s="14" t="s">
        <v>427</v>
      </c>
      <c r="N92" s="14" t="s">
        <v>507</v>
      </c>
      <c r="O92" s="14" t="s">
        <v>23</v>
      </c>
      <c r="P92" s="14" t="s">
        <v>23</v>
      </c>
      <c r="Q92" s="15" t="s">
        <v>601</v>
      </c>
      <c r="R92" s="16">
        <v>46215</v>
      </c>
      <c r="S92" s="16">
        <v>46216</v>
      </c>
      <c r="T92" s="14"/>
      <c r="U92" s="14"/>
      <c r="V92" s="14"/>
      <c r="W92" s="14"/>
    </row>
    <row r="93" spans="1:23" ht="15" customHeight="1" x14ac:dyDescent="0.25">
      <c r="A93" s="13">
        <v>18884615307</v>
      </c>
      <c r="B93" s="14" t="s">
        <v>742</v>
      </c>
      <c r="C93" s="14" t="s">
        <v>38</v>
      </c>
      <c r="D93" s="14" t="s">
        <v>130</v>
      </c>
      <c r="E93" s="14" t="s">
        <v>282</v>
      </c>
      <c r="F93" s="14">
        <v>737</v>
      </c>
      <c r="G93" s="14">
        <v>200</v>
      </c>
      <c r="H93" s="14"/>
      <c r="I93" s="13"/>
      <c r="J93" s="13"/>
      <c r="K93" s="13"/>
      <c r="L93" s="13"/>
      <c r="M93" s="14" t="s">
        <v>428</v>
      </c>
      <c r="N93" s="14" t="s">
        <v>32</v>
      </c>
      <c r="O93" s="14" t="s">
        <v>23</v>
      </c>
      <c r="P93" s="14" t="s">
        <v>33</v>
      </c>
      <c r="Q93" s="15"/>
      <c r="R93" s="16">
        <v>46215</v>
      </c>
      <c r="S93" s="16">
        <v>46216</v>
      </c>
      <c r="T93" s="14"/>
      <c r="U93" s="14"/>
      <c r="V93" s="14"/>
      <c r="W93" s="14"/>
    </row>
    <row r="94" spans="1:23" ht="15" customHeight="1" x14ac:dyDescent="0.25">
      <c r="A94" s="13">
        <v>18882762108</v>
      </c>
      <c r="B94" s="14" t="s">
        <v>742</v>
      </c>
      <c r="C94" s="14" t="s">
        <v>38</v>
      </c>
      <c r="D94" s="14" t="s">
        <v>131</v>
      </c>
      <c r="E94" s="15" t="s">
        <v>542</v>
      </c>
      <c r="F94" s="14">
        <v>738</v>
      </c>
      <c r="G94" s="14">
        <v>300</v>
      </c>
      <c r="H94" s="14"/>
      <c r="I94" s="13"/>
      <c r="J94" s="13"/>
      <c r="K94" s="13"/>
      <c r="L94" s="13"/>
      <c r="M94" s="14" t="s">
        <v>560</v>
      </c>
      <c r="N94" s="14" t="s">
        <v>30</v>
      </c>
      <c r="O94" s="14" t="s">
        <v>23</v>
      </c>
      <c r="P94" s="14" t="s">
        <v>23</v>
      </c>
      <c r="Q94" s="15" t="s">
        <v>552</v>
      </c>
      <c r="R94" s="16">
        <v>46215</v>
      </c>
      <c r="S94" s="16">
        <v>46216</v>
      </c>
      <c r="T94" s="14"/>
      <c r="U94" s="14"/>
      <c r="V94" s="14"/>
      <c r="W94" s="14"/>
    </row>
    <row r="95" spans="1:23" ht="15" customHeight="1" x14ac:dyDescent="0.25">
      <c r="A95" s="13">
        <v>12814244555</v>
      </c>
      <c r="B95" s="14" t="s">
        <v>742</v>
      </c>
      <c r="C95" s="14" t="s">
        <v>38</v>
      </c>
      <c r="D95" s="14" t="s">
        <v>132</v>
      </c>
      <c r="E95" s="15" t="s">
        <v>543</v>
      </c>
      <c r="F95" s="14">
        <v>739</v>
      </c>
      <c r="G95" s="14">
        <v>200</v>
      </c>
      <c r="H95" s="14"/>
      <c r="I95" s="13"/>
      <c r="J95" s="13"/>
      <c r="K95" s="13"/>
      <c r="L95" s="13"/>
      <c r="M95" s="14" t="s">
        <v>561</v>
      </c>
      <c r="N95" s="14" t="s">
        <v>501</v>
      </c>
      <c r="O95" s="14" t="s">
        <v>23</v>
      </c>
      <c r="P95" s="14" t="s">
        <v>23</v>
      </c>
      <c r="Q95" s="15" t="s">
        <v>562</v>
      </c>
      <c r="R95" s="16">
        <v>46215</v>
      </c>
      <c r="S95" s="16">
        <v>46216</v>
      </c>
      <c r="T95" s="14"/>
      <c r="U95" s="14"/>
      <c r="V95" s="14"/>
      <c r="W95" s="14"/>
    </row>
    <row r="96" spans="1:23" ht="15" customHeight="1" x14ac:dyDescent="0.25">
      <c r="A96" s="13">
        <v>17139920248</v>
      </c>
      <c r="B96" s="14" t="s">
        <v>742</v>
      </c>
      <c r="C96" s="14" t="s">
        <v>38</v>
      </c>
      <c r="D96" s="14" t="s">
        <v>133</v>
      </c>
      <c r="E96" s="14" t="s">
        <v>283</v>
      </c>
      <c r="F96" s="14">
        <v>743</v>
      </c>
      <c r="G96" s="14">
        <v>100</v>
      </c>
      <c r="H96" s="14"/>
      <c r="I96" s="13"/>
      <c r="J96" s="13"/>
      <c r="K96" s="13"/>
      <c r="L96" s="13"/>
      <c r="M96" s="14" t="s">
        <v>429</v>
      </c>
      <c r="N96" s="14" t="s">
        <v>501</v>
      </c>
      <c r="O96" s="14" t="s">
        <v>23</v>
      </c>
      <c r="P96" s="14" t="s">
        <v>23</v>
      </c>
      <c r="Q96" s="15" t="s">
        <v>602</v>
      </c>
      <c r="R96" s="16">
        <v>46215</v>
      </c>
      <c r="S96" s="16">
        <v>46216</v>
      </c>
      <c r="T96" s="14"/>
      <c r="U96" s="14"/>
      <c r="V96" s="14"/>
      <c r="W96" s="14"/>
    </row>
    <row r="97" spans="1:23" ht="15" customHeight="1" x14ac:dyDescent="0.25">
      <c r="A97" s="13">
        <v>17704211999</v>
      </c>
      <c r="B97" s="14" t="s">
        <v>742</v>
      </c>
      <c r="C97" s="14" t="s">
        <v>38</v>
      </c>
      <c r="D97" s="14" t="s">
        <v>134</v>
      </c>
      <c r="E97" s="15" t="s">
        <v>544</v>
      </c>
      <c r="F97" s="14">
        <v>747</v>
      </c>
      <c r="G97" s="14">
        <v>100</v>
      </c>
      <c r="H97" s="14"/>
      <c r="I97" s="13"/>
      <c r="J97" s="13"/>
      <c r="K97" s="13"/>
      <c r="L97" s="13"/>
      <c r="M97" s="14" t="s">
        <v>430</v>
      </c>
      <c r="N97" s="14" t="s">
        <v>501</v>
      </c>
      <c r="O97" s="14" t="s">
        <v>23</v>
      </c>
      <c r="P97" s="14" t="s">
        <v>23</v>
      </c>
      <c r="Q97" s="15" t="s">
        <v>654</v>
      </c>
      <c r="R97" s="16">
        <v>46215</v>
      </c>
      <c r="S97" s="16">
        <v>46216</v>
      </c>
      <c r="T97" s="14"/>
      <c r="U97" s="14"/>
      <c r="V97" s="14"/>
      <c r="W97" s="14"/>
    </row>
    <row r="98" spans="1:23" ht="15" customHeight="1" x14ac:dyDescent="0.25">
      <c r="A98" s="13">
        <v>15743537855</v>
      </c>
      <c r="B98" s="14" t="s">
        <v>742</v>
      </c>
      <c r="C98" s="14" t="s">
        <v>38</v>
      </c>
      <c r="D98" s="14" t="s">
        <v>135</v>
      </c>
      <c r="E98" s="14" t="s">
        <v>284</v>
      </c>
      <c r="F98" s="14">
        <v>749</v>
      </c>
      <c r="G98" s="14">
        <v>100</v>
      </c>
      <c r="H98" s="14"/>
      <c r="I98" s="13"/>
      <c r="J98" s="13"/>
      <c r="K98" s="13"/>
      <c r="L98" s="13"/>
      <c r="M98" s="14" t="s">
        <v>431</v>
      </c>
      <c r="N98" s="14" t="s">
        <v>520</v>
      </c>
      <c r="O98" s="14" t="s">
        <v>23</v>
      </c>
      <c r="P98" s="14" t="s">
        <v>23</v>
      </c>
      <c r="Q98" s="15" t="s">
        <v>723</v>
      </c>
      <c r="R98" s="16">
        <v>46215</v>
      </c>
      <c r="S98" s="16">
        <v>46216</v>
      </c>
      <c r="T98" s="14"/>
      <c r="U98" s="14"/>
      <c r="V98" s="14"/>
      <c r="W98" s="14"/>
    </row>
    <row r="99" spans="1:23" ht="15" customHeight="1" x14ac:dyDescent="0.25">
      <c r="A99" s="13">
        <v>18175994400</v>
      </c>
      <c r="B99" s="14" t="s">
        <v>742</v>
      </c>
      <c r="C99" s="14" t="s">
        <v>38</v>
      </c>
      <c r="D99" s="14" t="s">
        <v>136</v>
      </c>
      <c r="E99" s="14" t="s">
        <v>285</v>
      </c>
      <c r="F99" s="14">
        <v>751</v>
      </c>
      <c r="G99" s="14">
        <v>100</v>
      </c>
      <c r="H99" s="14"/>
      <c r="I99" s="13"/>
      <c r="J99" s="13"/>
      <c r="K99" s="13"/>
      <c r="L99" s="13"/>
      <c r="M99" s="14" t="s">
        <v>432</v>
      </c>
      <c r="N99" s="14" t="s">
        <v>501</v>
      </c>
      <c r="O99" s="14" t="s">
        <v>23</v>
      </c>
      <c r="P99" s="14" t="s">
        <v>23</v>
      </c>
      <c r="Q99" s="15"/>
      <c r="R99" s="16">
        <v>46215</v>
      </c>
      <c r="S99" s="16">
        <v>46216</v>
      </c>
      <c r="T99" s="14"/>
      <c r="U99" s="14"/>
      <c r="V99" s="14"/>
      <c r="W99" s="14"/>
    </row>
    <row r="100" spans="1:23" ht="15" customHeight="1" x14ac:dyDescent="0.25">
      <c r="A100" s="13">
        <v>16172758430</v>
      </c>
      <c r="B100" s="14" t="s">
        <v>742</v>
      </c>
      <c r="C100" s="14" t="s">
        <v>38</v>
      </c>
      <c r="D100" s="14" t="s">
        <v>137</v>
      </c>
      <c r="E100" s="14" t="s">
        <v>286</v>
      </c>
      <c r="F100" s="14">
        <v>800</v>
      </c>
      <c r="G100" s="14">
        <v>100</v>
      </c>
      <c r="H100" s="14"/>
      <c r="I100" s="13"/>
      <c r="J100" s="13"/>
      <c r="K100" s="13"/>
      <c r="L100" s="13"/>
      <c r="M100" s="14" t="s">
        <v>433</v>
      </c>
      <c r="N100" s="14" t="s">
        <v>510</v>
      </c>
      <c r="O100" s="14" t="s">
        <v>23</v>
      </c>
      <c r="P100" s="14" t="s">
        <v>23</v>
      </c>
      <c r="Q100" s="15" t="s">
        <v>603</v>
      </c>
      <c r="R100" s="16">
        <v>46215</v>
      </c>
      <c r="S100" s="16">
        <v>46216</v>
      </c>
      <c r="T100" s="14"/>
      <c r="U100" s="14"/>
      <c r="V100" s="14"/>
      <c r="W100" s="14"/>
    </row>
    <row r="101" spans="1:23" ht="15" customHeight="1" x14ac:dyDescent="0.25">
      <c r="A101" s="13">
        <v>18178327342</v>
      </c>
      <c r="B101" s="14" t="s">
        <v>742</v>
      </c>
      <c r="C101" s="14" t="s">
        <v>38</v>
      </c>
      <c r="D101" s="14" t="s">
        <v>138</v>
      </c>
      <c r="E101" s="15" t="s">
        <v>737</v>
      </c>
      <c r="F101" s="14" t="s">
        <v>739</v>
      </c>
      <c r="G101" s="14">
        <v>300</v>
      </c>
      <c r="H101" s="14"/>
      <c r="I101" s="13"/>
      <c r="J101" s="13"/>
      <c r="K101" s="13"/>
      <c r="L101" s="13"/>
      <c r="M101" s="14" t="s">
        <v>434</v>
      </c>
      <c r="N101" s="14" t="s">
        <v>501</v>
      </c>
      <c r="O101" s="14" t="s">
        <v>23</v>
      </c>
      <c r="P101" s="14" t="s">
        <v>23</v>
      </c>
      <c r="Q101" s="15"/>
      <c r="R101" s="16">
        <v>46215</v>
      </c>
      <c r="S101" s="16">
        <v>46216</v>
      </c>
      <c r="T101" s="14"/>
      <c r="U101" s="14"/>
      <c r="V101" s="14"/>
      <c r="W101" s="14"/>
    </row>
    <row r="102" spans="1:23" ht="15" customHeight="1" x14ac:dyDescent="0.25">
      <c r="A102" s="13">
        <v>19782030370</v>
      </c>
      <c r="B102" s="14" t="s">
        <v>742</v>
      </c>
      <c r="C102" s="14" t="s">
        <v>38</v>
      </c>
      <c r="D102" s="14" t="s">
        <v>139</v>
      </c>
      <c r="E102" s="14" t="s">
        <v>287</v>
      </c>
      <c r="F102" s="14">
        <v>802</v>
      </c>
      <c r="G102" s="14">
        <v>100</v>
      </c>
      <c r="H102" s="14"/>
      <c r="I102" s="13"/>
      <c r="J102" s="13"/>
      <c r="K102" s="13"/>
      <c r="L102" s="13"/>
      <c r="M102" s="14" t="s">
        <v>435</v>
      </c>
      <c r="N102" s="14" t="s">
        <v>510</v>
      </c>
      <c r="O102" s="14" t="s">
        <v>23</v>
      </c>
      <c r="P102" s="14" t="s">
        <v>23</v>
      </c>
      <c r="Q102" s="15" t="s">
        <v>604</v>
      </c>
      <c r="R102" s="16">
        <v>46215</v>
      </c>
      <c r="S102" s="16">
        <v>46216</v>
      </c>
      <c r="T102" s="14"/>
      <c r="U102" s="14"/>
      <c r="V102" s="14"/>
      <c r="W102" s="14"/>
    </row>
    <row r="103" spans="1:23" ht="15" customHeight="1" x14ac:dyDescent="0.25">
      <c r="A103" s="13">
        <v>12544453466</v>
      </c>
      <c r="B103" s="14" t="s">
        <v>742</v>
      </c>
      <c r="C103" s="14" t="s">
        <v>38</v>
      </c>
      <c r="D103" s="14" t="s">
        <v>140</v>
      </c>
      <c r="E103" s="14" t="s">
        <v>288</v>
      </c>
      <c r="F103" s="14">
        <v>803</v>
      </c>
      <c r="G103" s="14">
        <v>100</v>
      </c>
      <c r="H103" s="14"/>
      <c r="I103" s="13"/>
      <c r="J103" s="13"/>
      <c r="K103" s="13"/>
      <c r="L103" s="13"/>
      <c r="M103" s="14" t="s">
        <v>436</v>
      </c>
      <c r="N103" s="14" t="s">
        <v>501</v>
      </c>
      <c r="O103" s="14" t="s">
        <v>23</v>
      </c>
      <c r="P103" s="14" t="s">
        <v>23</v>
      </c>
      <c r="Q103" s="15" t="s">
        <v>656</v>
      </c>
      <c r="R103" s="16">
        <v>46215</v>
      </c>
      <c r="S103" s="16">
        <v>46216</v>
      </c>
      <c r="T103" s="14"/>
      <c r="U103" s="14"/>
      <c r="V103" s="14"/>
      <c r="W103" s="14"/>
    </row>
    <row r="104" spans="1:23" ht="15" customHeight="1" x14ac:dyDescent="0.25">
      <c r="A104" s="13">
        <v>18015973135</v>
      </c>
      <c r="B104" s="14" t="s">
        <v>742</v>
      </c>
      <c r="C104" s="14" t="s">
        <v>38</v>
      </c>
      <c r="D104" s="14" t="s">
        <v>141</v>
      </c>
      <c r="E104" s="14" t="s">
        <v>289</v>
      </c>
      <c r="F104" s="14">
        <v>806</v>
      </c>
      <c r="G104" s="14">
        <v>100</v>
      </c>
      <c r="H104" s="14"/>
      <c r="I104" s="13"/>
      <c r="J104" s="13"/>
      <c r="K104" s="13"/>
      <c r="L104" s="13"/>
      <c r="M104" s="14" t="s">
        <v>437</v>
      </c>
      <c r="N104" s="14" t="s">
        <v>509</v>
      </c>
      <c r="O104" s="14" t="s">
        <v>23</v>
      </c>
      <c r="P104" s="14" t="s">
        <v>23</v>
      </c>
      <c r="Q104" s="15" t="s">
        <v>605</v>
      </c>
      <c r="R104" s="16">
        <v>46215</v>
      </c>
      <c r="S104" s="16">
        <v>46216</v>
      </c>
      <c r="T104" s="14"/>
      <c r="U104" s="14"/>
      <c r="V104" s="14"/>
      <c r="W104" s="14"/>
    </row>
    <row r="105" spans="1:23" ht="15" customHeight="1" x14ac:dyDescent="0.25">
      <c r="A105" s="13">
        <v>17134199506</v>
      </c>
      <c r="B105" s="14" t="s">
        <v>742</v>
      </c>
      <c r="C105" s="14" t="s">
        <v>38</v>
      </c>
      <c r="D105" s="14" t="s">
        <v>142</v>
      </c>
      <c r="E105" s="15" t="s">
        <v>680</v>
      </c>
      <c r="F105" s="14">
        <v>807</v>
      </c>
      <c r="G105" s="14">
        <v>200</v>
      </c>
      <c r="H105" s="14"/>
      <c r="I105" s="13"/>
      <c r="J105" s="13"/>
      <c r="K105" s="13"/>
      <c r="L105" s="13"/>
      <c r="M105" s="14" t="s">
        <v>438</v>
      </c>
      <c r="N105" s="14" t="s">
        <v>507</v>
      </c>
      <c r="O105" s="14" t="s">
        <v>23</v>
      </c>
      <c r="P105" s="14" t="s">
        <v>23</v>
      </c>
      <c r="Q105" s="15" t="s">
        <v>606</v>
      </c>
      <c r="R105" s="16">
        <v>46215</v>
      </c>
      <c r="S105" s="16">
        <v>46216</v>
      </c>
      <c r="T105" s="14"/>
      <c r="U105" s="14"/>
      <c r="V105" s="14"/>
      <c r="W105" s="14"/>
    </row>
    <row r="106" spans="1:23" ht="15" customHeight="1" x14ac:dyDescent="0.25">
      <c r="A106" s="13">
        <v>19799003039</v>
      </c>
      <c r="B106" s="14" t="s">
        <v>742</v>
      </c>
      <c r="C106" s="14" t="s">
        <v>38</v>
      </c>
      <c r="D106" s="14" t="s">
        <v>143</v>
      </c>
      <c r="E106" s="14" t="s">
        <v>290</v>
      </c>
      <c r="F106" s="14">
        <v>808</v>
      </c>
      <c r="G106" s="14">
        <v>100</v>
      </c>
      <c r="H106" s="14"/>
      <c r="I106" s="13"/>
      <c r="J106" s="13"/>
      <c r="K106" s="13"/>
      <c r="L106" s="13"/>
      <c r="M106" s="14" t="s">
        <v>563</v>
      </c>
      <c r="N106" s="14" t="s">
        <v>501</v>
      </c>
      <c r="O106" s="14" t="s">
        <v>23</v>
      </c>
      <c r="P106" s="14" t="s">
        <v>23</v>
      </c>
      <c r="Q106" s="15" t="s">
        <v>564</v>
      </c>
      <c r="R106" s="16">
        <v>46215</v>
      </c>
      <c r="S106" s="16">
        <v>46216</v>
      </c>
      <c r="T106" s="14"/>
      <c r="U106" s="14"/>
      <c r="V106" s="14"/>
      <c r="W106" s="14"/>
    </row>
    <row r="107" spans="1:23" ht="15" customHeight="1" x14ac:dyDescent="0.25">
      <c r="A107" s="13">
        <v>18002504519</v>
      </c>
      <c r="B107" s="14" t="s">
        <v>742</v>
      </c>
      <c r="C107" s="14" t="s">
        <v>38</v>
      </c>
      <c r="D107" s="14" t="s">
        <v>144</v>
      </c>
      <c r="E107" s="14" t="s">
        <v>291</v>
      </c>
      <c r="F107" s="14">
        <v>809</v>
      </c>
      <c r="G107" s="14">
        <v>100</v>
      </c>
      <c r="H107" s="14"/>
      <c r="I107" s="13"/>
      <c r="J107" s="13"/>
      <c r="K107" s="13"/>
      <c r="L107" s="13"/>
      <c r="M107" s="14" t="s">
        <v>439</v>
      </c>
      <c r="N107" s="14" t="s">
        <v>507</v>
      </c>
      <c r="O107" s="14" t="s">
        <v>23</v>
      </c>
      <c r="P107" s="14" t="s">
        <v>23</v>
      </c>
      <c r="Q107" s="15" t="s">
        <v>607</v>
      </c>
      <c r="R107" s="16">
        <v>46215</v>
      </c>
      <c r="S107" s="16">
        <v>46216</v>
      </c>
      <c r="T107" s="14"/>
      <c r="U107" s="14"/>
      <c r="V107" s="14"/>
      <c r="W107" s="14"/>
    </row>
    <row r="108" spans="1:23" ht="15" customHeight="1" x14ac:dyDescent="0.25">
      <c r="A108" s="13">
        <v>13256555607</v>
      </c>
      <c r="B108" s="14" t="s">
        <v>742</v>
      </c>
      <c r="C108" s="14" t="s">
        <v>38</v>
      </c>
      <c r="D108" s="14" t="s">
        <v>145</v>
      </c>
      <c r="E108" s="15" t="s">
        <v>681</v>
      </c>
      <c r="F108" s="14">
        <v>813</v>
      </c>
      <c r="G108" s="14">
        <v>200</v>
      </c>
      <c r="H108" s="14"/>
      <c r="I108" s="13"/>
      <c r="J108" s="13"/>
      <c r="K108" s="13"/>
      <c r="L108" s="13"/>
      <c r="M108" s="14" t="s">
        <v>688</v>
      </c>
      <c r="N108" s="14" t="s">
        <v>501</v>
      </c>
      <c r="O108" s="14" t="s">
        <v>23</v>
      </c>
      <c r="P108" s="14" t="s">
        <v>23</v>
      </c>
      <c r="Q108" s="15" t="s">
        <v>608</v>
      </c>
      <c r="R108" s="16">
        <v>46215</v>
      </c>
      <c r="S108" s="16">
        <v>46216</v>
      </c>
      <c r="T108" s="14"/>
      <c r="U108" s="14"/>
      <c r="V108" s="14"/>
      <c r="W108" s="14"/>
    </row>
    <row r="109" spans="1:23" ht="15" customHeight="1" x14ac:dyDescent="0.25">
      <c r="A109" s="13">
        <v>18174298350</v>
      </c>
      <c r="B109" s="14" t="s">
        <v>742</v>
      </c>
      <c r="C109" s="14" t="s">
        <v>38</v>
      </c>
      <c r="D109" s="14" t="s">
        <v>146</v>
      </c>
      <c r="E109" s="14" t="s">
        <v>292</v>
      </c>
      <c r="F109" s="14">
        <v>815</v>
      </c>
      <c r="G109" s="14">
        <v>100</v>
      </c>
      <c r="H109" s="14"/>
      <c r="I109" s="13"/>
      <c r="J109" s="13"/>
      <c r="K109" s="13"/>
      <c r="L109" s="13"/>
      <c r="M109" s="14" t="s">
        <v>440</v>
      </c>
      <c r="N109" s="14" t="s">
        <v>501</v>
      </c>
      <c r="O109" s="14" t="s">
        <v>23</v>
      </c>
      <c r="P109" s="14" t="s">
        <v>23</v>
      </c>
      <c r="Q109" s="15" t="s">
        <v>609</v>
      </c>
      <c r="R109" s="16">
        <v>46215</v>
      </c>
      <c r="S109" s="16">
        <v>46216</v>
      </c>
      <c r="T109" s="14"/>
      <c r="U109" s="14"/>
      <c r="V109" s="14"/>
      <c r="W109" s="14"/>
    </row>
    <row r="110" spans="1:23" ht="15" customHeight="1" x14ac:dyDescent="0.25">
      <c r="A110" s="13">
        <v>12102757548</v>
      </c>
      <c r="B110" s="14" t="s">
        <v>742</v>
      </c>
      <c r="C110" s="14" t="s">
        <v>38</v>
      </c>
      <c r="D110" s="14" t="s">
        <v>147</v>
      </c>
      <c r="E110" s="14" t="s">
        <v>293</v>
      </c>
      <c r="F110" s="14">
        <v>819</v>
      </c>
      <c r="G110" s="14">
        <v>100</v>
      </c>
      <c r="H110" s="14"/>
      <c r="I110" s="13"/>
      <c r="J110" s="13"/>
      <c r="K110" s="13"/>
      <c r="L110" s="13"/>
      <c r="M110" s="14" t="s">
        <v>441</v>
      </c>
      <c r="N110" s="14" t="s">
        <v>501</v>
      </c>
      <c r="O110" s="14" t="s">
        <v>23</v>
      </c>
      <c r="P110" s="14" t="s">
        <v>23</v>
      </c>
      <c r="Q110" s="15" t="s">
        <v>610</v>
      </c>
      <c r="R110" s="16">
        <v>46215</v>
      </c>
      <c r="S110" s="16">
        <v>46216</v>
      </c>
      <c r="T110" s="14"/>
      <c r="U110" s="14"/>
      <c r="V110" s="14"/>
      <c r="W110" s="14"/>
    </row>
    <row r="111" spans="1:23" ht="15" customHeight="1" x14ac:dyDescent="0.25">
      <c r="A111" s="13">
        <v>15617132666</v>
      </c>
      <c r="B111" s="14" t="s">
        <v>742</v>
      </c>
      <c r="C111" s="14" t="s">
        <v>38</v>
      </c>
      <c r="D111" s="14" t="s">
        <v>148</v>
      </c>
      <c r="E111" s="14" t="s">
        <v>294</v>
      </c>
      <c r="F111" s="14">
        <v>820</v>
      </c>
      <c r="G111" s="14">
        <v>100</v>
      </c>
      <c r="H111" s="14"/>
      <c r="I111" s="13"/>
      <c r="J111" s="13"/>
      <c r="K111" s="13"/>
      <c r="L111" s="13"/>
      <c r="M111" s="14" t="s">
        <v>442</v>
      </c>
      <c r="N111" s="14" t="s">
        <v>512</v>
      </c>
      <c r="O111" s="14" t="s">
        <v>23</v>
      </c>
      <c r="P111" s="14" t="s">
        <v>23</v>
      </c>
      <c r="Q111" s="15" t="s">
        <v>611</v>
      </c>
      <c r="R111" s="16">
        <v>46215</v>
      </c>
      <c r="S111" s="16">
        <v>46216</v>
      </c>
      <c r="T111" s="14"/>
      <c r="U111" s="14"/>
      <c r="V111" s="14"/>
      <c r="W111" s="14"/>
    </row>
    <row r="112" spans="1:23" ht="15" customHeight="1" x14ac:dyDescent="0.25">
      <c r="A112" s="13">
        <v>17139523600</v>
      </c>
      <c r="B112" s="14" t="s">
        <v>742</v>
      </c>
      <c r="C112" s="14" t="s">
        <v>38</v>
      </c>
      <c r="D112" s="14" t="s">
        <v>149</v>
      </c>
      <c r="E112" s="14" t="s">
        <v>295</v>
      </c>
      <c r="F112" s="14">
        <v>821</v>
      </c>
      <c r="G112" s="14">
        <v>100</v>
      </c>
      <c r="H112" s="14"/>
      <c r="I112" s="13"/>
      <c r="J112" s="13"/>
      <c r="K112" s="13"/>
      <c r="L112" s="13"/>
      <c r="M112" s="14" t="s">
        <v>443</v>
      </c>
      <c r="N112" s="14" t="s">
        <v>521</v>
      </c>
      <c r="O112" s="14" t="s">
        <v>23</v>
      </c>
      <c r="P112" s="14" t="s">
        <v>23</v>
      </c>
      <c r="Q112" s="15" t="s">
        <v>657</v>
      </c>
      <c r="R112" s="16">
        <v>46215</v>
      </c>
      <c r="S112" s="16">
        <v>46216</v>
      </c>
      <c r="T112" s="14"/>
      <c r="U112" s="14"/>
      <c r="V112" s="14"/>
      <c r="W112" s="14"/>
    </row>
    <row r="113" spans="1:23" ht="15" customHeight="1" x14ac:dyDescent="0.25">
      <c r="A113" s="13">
        <v>14168490965</v>
      </c>
      <c r="B113" s="14" t="s">
        <v>742</v>
      </c>
      <c r="C113" s="14" t="s">
        <v>38</v>
      </c>
      <c r="D113" s="14" t="s">
        <v>150</v>
      </c>
      <c r="E113" s="15" t="s">
        <v>677</v>
      </c>
      <c r="F113" s="14">
        <v>825</v>
      </c>
      <c r="G113" s="14">
        <v>100</v>
      </c>
      <c r="H113" s="14"/>
      <c r="I113" s="13"/>
      <c r="J113" s="13"/>
      <c r="K113" s="13"/>
      <c r="L113" s="13"/>
      <c r="M113" s="14" t="s">
        <v>444</v>
      </c>
      <c r="N113" s="14" t="s">
        <v>513</v>
      </c>
      <c r="O113" s="14" t="s">
        <v>23</v>
      </c>
      <c r="P113" s="14" t="s">
        <v>23</v>
      </c>
      <c r="Q113" s="15" t="s">
        <v>612</v>
      </c>
      <c r="R113" s="16">
        <v>46215</v>
      </c>
      <c r="S113" s="16">
        <v>46216</v>
      </c>
      <c r="T113" s="14"/>
      <c r="U113" s="14"/>
      <c r="V113" s="14"/>
      <c r="W113" s="14"/>
    </row>
    <row r="114" spans="1:23" ht="15" customHeight="1" x14ac:dyDescent="0.25">
      <c r="A114" s="13">
        <v>19492504855</v>
      </c>
      <c r="B114" s="14" t="s">
        <v>742</v>
      </c>
      <c r="C114" s="14" t="s">
        <v>38</v>
      </c>
      <c r="D114" s="14" t="s">
        <v>151</v>
      </c>
      <c r="E114" s="14" t="s">
        <v>296</v>
      </c>
      <c r="F114" s="14">
        <v>826</v>
      </c>
      <c r="G114" s="14">
        <v>100</v>
      </c>
      <c r="H114" s="14"/>
      <c r="I114" s="13"/>
      <c r="J114" s="13"/>
      <c r="K114" s="13"/>
      <c r="L114" s="13"/>
      <c r="M114" s="14" t="s">
        <v>445</v>
      </c>
      <c r="N114" s="14" t="s">
        <v>507</v>
      </c>
      <c r="O114" s="14" t="s">
        <v>23</v>
      </c>
      <c r="P114" s="14" t="s">
        <v>23</v>
      </c>
      <c r="Q114" s="15" t="s">
        <v>726</v>
      </c>
      <c r="R114" s="16">
        <v>46215</v>
      </c>
      <c r="S114" s="16">
        <v>46216</v>
      </c>
      <c r="T114" s="14"/>
      <c r="U114" s="14"/>
      <c r="V114" s="14"/>
      <c r="W114" s="14"/>
    </row>
    <row r="115" spans="1:23" ht="15" customHeight="1" x14ac:dyDescent="0.25">
      <c r="A115" s="13">
        <v>13372335805</v>
      </c>
      <c r="B115" s="14" t="s">
        <v>742</v>
      </c>
      <c r="C115" s="14" t="s">
        <v>38</v>
      </c>
      <c r="D115" s="14" t="s">
        <v>152</v>
      </c>
      <c r="E115" s="14" t="s">
        <v>297</v>
      </c>
      <c r="F115" s="14">
        <v>827</v>
      </c>
      <c r="G115" s="14">
        <v>200</v>
      </c>
      <c r="H115" s="14"/>
      <c r="I115" s="13"/>
      <c r="J115" s="13"/>
      <c r="K115" s="13"/>
      <c r="L115" s="13"/>
      <c r="M115" s="14" t="s">
        <v>446</v>
      </c>
      <c r="N115" s="14" t="s">
        <v>511</v>
      </c>
      <c r="O115" s="14" t="s">
        <v>23</v>
      </c>
      <c r="P115" s="14" t="s">
        <v>23</v>
      </c>
      <c r="Q115" s="15" t="s">
        <v>613</v>
      </c>
      <c r="R115" s="16">
        <v>46215</v>
      </c>
      <c r="S115" s="16">
        <v>46216</v>
      </c>
      <c r="T115" s="14"/>
      <c r="U115" s="14"/>
      <c r="V115" s="14"/>
      <c r="W115" s="14"/>
    </row>
    <row r="116" spans="1:23" ht="15" customHeight="1" x14ac:dyDescent="0.25">
      <c r="A116" s="13">
        <v>17025703240</v>
      </c>
      <c r="B116" s="14" t="s">
        <v>742</v>
      </c>
      <c r="C116" s="14" t="s">
        <v>38</v>
      </c>
      <c r="D116" s="14" t="s">
        <v>153</v>
      </c>
      <c r="E116" s="14" t="s">
        <v>298</v>
      </c>
      <c r="F116" s="14">
        <v>830</v>
      </c>
      <c r="G116" s="14">
        <v>100</v>
      </c>
      <c r="H116" s="14"/>
      <c r="I116" s="13"/>
      <c r="J116" s="13"/>
      <c r="K116" s="13"/>
      <c r="L116" s="13"/>
      <c r="M116" s="14" t="s">
        <v>696</v>
      </c>
      <c r="N116" s="14" t="s">
        <v>35</v>
      </c>
      <c r="O116" s="14" t="s">
        <v>23</v>
      </c>
      <c r="P116" s="14" t="s">
        <v>23</v>
      </c>
      <c r="Q116" s="15"/>
      <c r="R116" s="16">
        <v>46215</v>
      </c>
      <c r="S116" s="16">
        <v>46216</v>
      </c>
      <c r="T116" s="14"/>
      <c r="U116" s="14"/>
      <c r="V116" s="14"/>
      <c r="W116" s="14"/>
    </row>
    <row r="117" spans="1:23" ht="15" customHeight="1" x14ac:dyDescent="0.25">
      <c r="A117" s="13">
        <v>18004585252</v>
      </c>
      <c r="B117" s="14" t="s">
        <v>742</v>
      </c>
      <c r="C117" s="14" t="s">
        <v>38</v>
      </c>
      <c r="D117" s="14" t="s">
        <v>154</v>
      </c>
      <c r="E117" s="14" t="s">
        <v>299</v>
      </c>
      <c r="F117" s="14">
        <v>831</v>
      </c>
      <c r="G117" s="14">
        <v>200</v>
      </c>
      <c r="H117" s="14"/>
      <c r="I117" s="13"/>
      <c r="J117" s="13"/>
      <c r="K117" s="13"/>
      <c r="L117" s="13"/>
      <c r="M117" s="14" t="s">
        <v>447</v>
      </c>
      <c r="N117" s="14" t="s">
        <v>512</v>
      </c>
      <c r="O117" s="14" t="s">
        <v>23</v>
      </c>
      <c r="P117" s="14" t="s">
        <v>23</v>
      </c>
      <c r="Q117" s="15" t="s">
        <v>614</v>
      </c>
      <c r="R117" s="16">
        <v>46215</v>
      </c>
      <c r="S117" s="16">
        <v>46216</v>
      </c>
      <c r="T117" s="14"/>
      <c r="U117" s="14"/>
      <c r="V117" s="14"/>
      <c r="W117" s="14"/>
    </row>
    <row r="118" spans="1:23" ht="15" customHeight="1" x14ac:dyDescent="0.25">
      <c r="A118" s="13">
        <v>12813544419</v>
      </c>
      <c r="B118" s="14" t="s">
        <v>742</v>
      </c>
      <c r="C118" s="14" t="s">
        <v>38</v>
      </c>
      <c r="D118" s="14" t="s">
        <v>155</v>
      </c>
      <c r="E118" s="14" t="s">
        <v>300</v>
      </c>
      <c r="F118" s="14">
        <v>833</v>
      </c>
      <c r="G118" s="14">
        <v>200</v>
      </c>
      <c r="H118" s="14"/>
      <c r="I118" s="13"/>
      <c r="J118" s="13"/>
      <c r="K118" s="13"/>
      <c r="L118" s="13"/>
      <c r="M118" s="14" t="s">
        <v>448</v>
      </c>
      <c r="N118" s="14" t="s">
        <v>501</v>
      </c>
      <c r="O118" s="14" t="s">
        <v>23</v>
      </c>
      <c r="P118" s="14" t="s">
        <v>23</v>
      </c>
      <c r="Q118" s="15"/>
      <c r="R118" s="16">
        <v>46215</v>
      </c>
      <c r="S118" s="16">
        <v>46216</v>
      </c>
      <c r="T118" s="14"/>
      <c r="U118" s="14"/>
      <c r="V118" s="14"/>
      <c r="W118" s="14"/>
    </row>
    <row r="119" spans="1:23" ht="15" customHeight="1" x14ac:dyDescent="0.25">
      <c r="A119" s="13">
        <v>17136901161</v>
      </c>
      <c r="B119" s="14" t="s">
        <v>742</v>
      </c>
      <c r="C119" s="14" t="s">
        <v>38</v>
      </c>
      <c r="D119" s="14" t="s">
        <v>156</v>
      </c>
      <c r="E119" s="14" t="s">
        <v>301</v>
      </c>
      <c r="F119" s="14">
        <v>837</v>
      </c>
      <c r="G119" s="14">
        <v>200</v>
      </c>
      <c r="H119" s="14"/>
      <c r="I119" s="13"/>
      <c r="J119" s="13"/>
      <c r="K119" s="13"/>
      <c r="L119" s="13"/>
      <c r="M119" s="14" t="s">
        <v>449</v>
      </c>
      <c r="N119" s="14" t="s">
        <v>501</v>
      </c>
      <c r="O119" s="14" t="s">
        <v>23</v>
      </c>
      <c r="P119" s="14" t="s">
        <v>23</v>
      </c>
      <c r="Q119" s="15" t="s">
        <v>724</v>
      </c>
      <c r="R119" s="16">
        <v>46215</v>
      </c>
      <c r="S119" s="16">
        <v>46216</v>
      </c>
      <c r="T119" s="14"/>
      <c r="U119" s="14"/>
      <c r="V119" s="14"/>
      <c r="W119" s="14"/>
    </row>
    <row r="120" spans="1:23" ht="15" customHeight="1" x14ac:dyDescent="0.25">
      <c r="A120" s="13">
        <v>12145430930</v>
      </c>
      <c r="B120" s="14" t="s">
        <v>742</v>
      </c>
      <c r="C120" s="14" t="s">
        <v>38</v>
      </c>
      <c r="D120" s="14" t="s">
        <v>157</v>
      </c>
      <c r="E120" s="14"/>
      <c r="F120" s="14">
        <v>838</v>
      </c>
      <c r="G120" s="14">
        <v>200</v>
      </c>
      <c r="H120" s="14"/>
      <c r="I120" s="13"/>
      <c r="J120" s="13"/>
      <c r="K120" s="13"/>
      <c r="L120" s="13"/>
      <c r="M120" s="14" t="s">
        <v>738</v>
      </c>
      <c r="N120" s="14" t="s">
        <v>501</v>
      </c>
      <c r="O120" s="14" t="s">
        <v>23</v>
      </c>
      <c r="P120" s="14" t="s">
        <v>23</v>
      </c>
      <c r="Q120" s="15"/>
      <c r="R120" s="16">
        <v>46215</v>
      </c>
      <c r="S120" s="16">
        <v>46216</v>
      </c>
      <c r="T120" s="14"/>
      <c r="U120" s="14"/>
      <c r="V120" s="14"/>
      <c r="W120" s="14"/>
    </row>
    <row r="121" spans="1:23" ht="15" customHeight="1" x14ac:dyDescent="0.25">
      <c r="A121" s="13">
        <v>12149051511</v>
      </c>
      <c r="B121" s="14" t="s">
        <v>742</v>
      </c>
      <c r="C121" s="14" t="s">
        <v>38</v>
      </c>
      <c r="D121" s="14" t="s">
        <v>158</v>
      </c>
      <c r="E121" s="14" t="s">
        <v>302</v>
      </c>
      <c r="F121" s="14">
        <v>839</v>
      </c>
      <c r="G121" s="14">
        <v>100</v>
      </c>
      <c r="H121" s="14"/>
      <c r="I121" s="13"/>
      <c r="J121" s="13"/>
      <c r="K121" s="13"/>
      <c r="L121" s="13"/>
      <c r="M121" s="14" t="s">
        <v>450</v>
      </c>
      <c r="N121" s="14" t="s">
        <v>501</v>
      </c>
      <c r="O121" s="14" t="s">
        <v>23</v>
      </c>
      <c r="P121" s="14" t="s">
        <v>23</v>
      </c>
      <c r="Q121" s="15"/>
      <c r="R121" s="16">
        <v>46215</v>
      </c>
      <c r="S121" s="16">
        <v>46216</v>
      </c>
      <c r="T121" s="14"/>
      <c r="U121" s="14"/>
      <c r="V121" s="14"/>
      <c r="W121" s="14"/>
    </row>
    <row r="122" spans="1:23" ht="15" customHeight="1" x14ac:dyDescent="0.25">
      <c r="A122" s="13">
        <v>16195551234</v>
      </c>
      <c r="B122" s="14" t="s">
        <v>742</v>
      </c>
      <c r="C122" s="14" t="s">
        <v>38</v>
      </c>
      <c r="D122" s="14" t="s">
        <v>159</v>
      </c>
      <c r="E122" s="15" t="s">
        <v>545</v>
      </c>
      <c r="F122" s="14">
        <v>841</v>
      </c>
      <c r="G122" s="14">
        <v>200</v>
      </c>
      <c r="H122" s="14"/>
      <c r="I122" s="13"/>
      <c r="J122" s="13"/>
      <c r="K122" s="13"/>
      <c r="L122" s="13"/>
      <c r="M122" s="14" t="s">
        <v>658</v>
      </c>
      <c r="N122" s="14" t="s">
        <v>501</v>
      </c>
      <c r="O122" s="14" t="s">
        <v>23</v>
      </c>
      <c r="P122" s="14" t="s">
        <v>23</v>
      </c>
      <c r="Q122" s="15" t="s">
        <v>615</v>
      </c>
      <c r="R122" s="16">
        <v>46215</v>
      </c>
      <c r="S122" s="16">
        <v>46216</v>
      </c>
      <c r="T122" s="14"/>
      <c r="U122" s="14"/>
      <c r="V122" s="14"/>
      <c r="W122" s="14"/>
    </row>
    <row r="123" spans="1:23" ht="15" customHeight="1" x14ac:dyDescent="0.25">
      <c r="A123" s="13">
        <v>18006100292</v>
      </c>
      <c r="B123" s="14" t="s">
        <v>742</v>
      </c>
      <c r="C123" s="14" t="s">
        <v>38</v>
      </c>
      <c r="D123" s="14" t="s">
        <v>160</v>
      </c>
      <c r="E123" s="15" t="s">
        <v>546</v>
      </c>
      <c r="F123" s="14">
        <v>842</v>
      </c>
      <c r="G123" s="14">
        <v>100</v>
      </c>
      <c r="H123" s="14"/>
      <c r="I123" s="13"/>
      <c r="J123" s="13"/>
      <c r="K123" s="13"/>
      <c r="L123" s="13"/>
      <c r="M123" s="14" t="s">
        <v>567</v>
      </c>
      <c r="N123" s="14" t="s">
        <v>29</v>
      </c>
      <c r="O123" s="14" t="s">
        <v>23</v>
      </c>
      <c r="P123" s="14" t="s">
        <v>23</v>
      </c>
      <c r="Q123" s="15" t="s">
        <v>566</v>
      </c>
      <c r="R123" s="16">
        <v>46215</v>
      </c>
      <c r="S123" s="16">
        <v>46216</v>
      </c>
      <c r="T123" s="14"/>
      <c r="U123" s="14"/>
      <c r="V123" s="14"/>
      <c r="W123" s="14"/>
    </row>
    <row r="124" spans="1:23" ht="15" customHeight="1" x14ac:dyDescent="0.25">
      <c r="A124" s="13">
        <v>18003675402</v>
      </c>
      <c r="B124" s="14" t="s">
        <v>742</v>
      </c>
      <c r="C124" s="14" t="s">
        <v>38</v>
      </c>
      <c r="D124" s="14" t="s">
        <v>161</v>
      </c>
      <c r="E124" s="14" t="s">
        <v>303</v>
      </c>
      <c r="F124" s="14">
        <v>846</v>
      </c>
      <c r="G124" s="14">
        <v>100</v>
      </c>
      <c r="H124" s="14"/>
      <c r="I124" s="13"/>
      <c r="J124" s="13"/>
      <c r="K124" s="13"/>
      <c r="L124" s="13"/>
      <c r="M124" s="14" t="s">
        <v>697</v>
      </c>
      <c r="N124" s="14" t="s">
        <v>507</v>
      </c>
      <c r="O124" s="14" t="s">
        <v>23</v>
      </c>
      <c r="P124" s="14" t="s">
        <v>23</v>
      </c>
      <c r="Q124" s="15" t="s">
        <v>637</v>
      </c>
      <c r="R124" s="16">
        <v>46215</v>
      </c>
      <c r="S124" s="16">
        <v>46216</v>
      </c>
      <c r="T124" s="14"/>
      <c r="U124" s="14"/>
      <c r="V124" s="14"/>
      <c r="W124" s="14"/>
    </row>
    <row r="125" spans="1:23" ht="15" customHeight="1" x14ac:dyDescent="0.25">
      <c r="A125" s="13">
        <v>12105507871</v>
      </c>
      <c r="B125" s="14" t="s">
        <v>742</v>
      </c>
      <c r="C125" s="14" t="s">
        <v>38</v>
      </c>
      <c r="D125" s="14" t="s">
        <v>162</v>
      </c>
      <c r="E125" s="14" t="s">
        <v>304</v>
      </c>
      <c r="F125" s="14">
        <v>847</v>
      </c>
      <c r="G125" s="14">
        <v>100</v>
      </c>
      <c r="H125" s="14"/>
      <c r="I125" s="13"/>
      <c r="J125" s="13"/>
      <c r="K125" s="13"/>
      <c r="L125" s="13"/>
      <c r="M125" s="14" t="s">
        <v>451</v>
      </c>
      <c r="N125" s="14" t="s">
        <v>501</v>
      </c>
      <c r="O125" s="14" t="s">
        <v>23</v>
      </c>
      <c r="P125" s="14" t="s">
        <v>23</v>
      </c>
      <c r="Q125" s="15"/>
      <c r="R125" s="16">
        <v>46215</v>
      </c>
      <c r="S125" s="16">
        <v>46216</v>
      </c>
      <c r="T125" s="14"/>
      <c r="U125" s="14"/>
      <c r="V125" s="14"/>
      <c r="W125" s="14"/>
    </row>
    <row r="126" spans="1:23" ht="15" customHeight="1" x14ac:dyDescent="0.25">
      <c r="A126" s="13">
        <v>18003823150</v>
      </c>
      <c r="B126" s="14" t="s">
        <v>742</v>
      </c>
      <c r="C126" s="14" t="s">
        <v>38</v>
      </c>
      <c r="D126" s="14" t="s">
        <v>163</v>
      </c>
      <c r="E126" s="14" t="s">
        <v>305</v>
      </c>
      <c r="F126" s="14">
        <v>902</v>
      </c>
      <c r="G126" s="14">
        <v>100</v>
      </c>
      <c r="H126" s="14"/>
      <c r="I126" s="13"/>
      <c r="J126" s="13"/>
      <c r="K126" s="13"/>
      <c r="L126" s="13"/>
      <c r="M126" s="14" t="s">
        <v>452</v>
      </c>
      <c r="N126" s="14" t="s">
        <v>512</v>
      </c>
      <c r="O126" s="14" t="s">
        <v>23</v>
      </c>
      <c r="P126" s="14" t="s">
        <v>23</v>
      </c>
      <c r="Q126" s="15"/>
      <c r="R126" s="16">
        <v>46215</v>
      </c>
      <c r="S126" s="16">
        <v>46216</v>
      </c>
      <c r="T126" s="14"/>
      <c r="U126" s="14"/>
      <c r="V126" s="14"/>
      <c r="W126" s="14"/>
    </row>
    <row r="127" spans="1:23" ht="15" customHeight="1" x14ac:dyDescent="0.25">
      <c r="A127" s="13">
        <v>528000834001</v>
      </c>
      <c r="B127" s="14" t="s">
        <v>742</v>
      </c>
      <c r="C127" s="14" t="s">
        <v>38</v>
      </c>
      <c r="D127" s="14" t="s">
        <v>164</v>
      </c>
      <c r="E127" s="14" t="s">
        <v>306</v>
      </c>
      <c r="F127" s="14">
        <v>908</v>
      </c>
      <c r="G127" s="14">
        <v>100</v>
      </c>
      <c r="H127" s="14"/>
      <c r="I127" s="13"/>
      <c r="J127" s="13"/>
      <c r="K127" s="13"/>
      <c r="L127" s="13"/>
      <c r="M127" s="14" t="s">
        <v>453</v>
      </c>
      <c r="N127" s="14" t="s">
        <v>508</v>
      </c>
      <c r="O127" s="14" t="s">
        <v>23</v>
      </c>
      <c r="P127" s="14" t="s">
        <v>527</v>
      </c>
      <c r="Q127" s="15"/>
      <c r="R127" s="16">
        <v>46215</v>
      </c>
      <c r="S127" s="16">
        <v>46216</v>
      </c>
      <c r="T127" s="14"/>
      <c r="U127" s="14"/>
      <c r="V127" s="14"/>
      <c r="W127" s="14"/>
    </row>
    <row r="128" spans="1:23" ht="15" customHeight="1" x14ac:dyDescent="0.25">
      <c r="A128" s="13">
        <v>15128448498</v>
      </c>
      <c r="B128" s="14" t="s">
        <v>742</v>
      </c>
      <c r="C128" s="14" t="s">
        <v>38</v>
      </c>
      <c r="D128" s="14" t="s">
        <v>165</v>
      </c>
      <c r="E128" s="14" t="s">
        <v>307</v>
      </c>
      <c r="F128" s="14">
        <v>914</v>
      </c>
      <c r="G128" s="14">
        <v>100</v>
      </c>
      <c r="H128" s="14"/>
      <c r="I128" s="13"/>
      <c r="J128" s="13"/>
      <c r="K128" s="13"/>
      <c r="L128" s="13"/>
      <c r="M128" s="14" t="s">
        <v>454</v>
      </c>
      <c r="N128" s="14" t="s">
        <v>501</v>
      </c>
      <c r="O128" s="14" t="s">
        <v>23</v>
      </c>
      <c r="P128" s="14" t="s">
        <v>23</v>
      </c>
      <c r="Q128" s="15" t="s">
        <v>616</v>
      </c>
      <c r="R128" s="16">
        <v>46215</v>
      </c>
      <c r="S128" s="16">
        <v>46216</v>
      </c>
      <c r="T128" s="14"/>
      <c r="U128" s="14"/>
      <c r="V128" s="14"/>
      <c r="W128" s="14"/>
    </row>
    <row r="129" spans="1:23" ht="15" customHeight="1" x14ac:dyDescent="0.25">
      <c r="A129" s="13">
        <v>12814164333</v>
      </c>
      <c r="B129" s="14" t="s">
        <v>742</v>
      </c>
      <c r="C129" s="14" t="s">
        <v>38</v>
      </c>
      <c r="D129" s="14" t="s">
        <v>166</v>
      </c>
      <c r="E129" s="14" t="s">
        <v>308</v>
      </c>
      <c r="F129" s="14">
        <v>918</v>
      </c>
      <c r="G129" s="14">
        <v>100</v>
      </c>
      <c r="H129" s="14"/>
      <c r="I129" s="13"/>
      <c r="J129" s="13"/>
      <c r="K129" s="13"/>
      <c r="L129" s="13"/>
      <c r="M129" s="14" t="s">
        <v>455</v>
      </c>
      <c r="N129" s="14" t="s">
        <v>501</v>
      </c>
      <c r="O129" s="14" t="s">
        <v>23</v>
      </c>
      <c r="P129" s="14" t="s">
        <v>23</v>
      </c>
      <c r="Q129" s="15" t="s">
        <v>652</v>
      </c>
      <c r="R129" s="16">
        <v>46215</v>
      </c>
      <c r="S129" s="16">
        <v>46216</v>
      </c>
      <c r="T129" s="14"/>
      <c r="U129" s="14"/>
      <c r="V129" s="14"/>
      <c r="W129" s="14"/>
    </row>
    <row r="130" spans="1:23" ht="15" customHeight="1" x14ac:dyDescent="0.25">
      <c r="A130" s="13">
        <v>18007494566</v>
      </c>
      <c r="B130" s="14" t="s">
        <v>742</v>
      </c>
      <c r="C130" s="14" t="s">
        <v>38</v>
      </c>
      <c r="D130" s="14" t="s">
        <v>167</v>
      </c>
      <c r="E130" s="14" t="s">
        <v>309</v>
      </c>
      <c r="F130" s="14">
        <v>919</v>
      </c>
      <c r="G130" s="14">
        <v>100</v>
      </c>
      <c r="H130" s="14"/>
      <c r="I130" s="13"/>
      <c r="J130" s="13"/>
      <c r="K130" s="13"/>
      <c r="L130" s="13"/>
      <c r="M130" s="14" t="s">
        <v>456</v>
      </c>
      <c r="N130" s="14" t="s">
        <v>522</v>
      </c>
      <c r="O130" s="14" t="s">
        <v>23</v>
      </c>
      <c r="P130" s="14" t="s">
        <v>23</v>
      </c>
      <c r="Q130" s="15" t="s">
        <v>617</v>
      </c>
      <c r="R130" s="16">
        <v>46215</v>
      </c>
      <c r="S130" s="16">
        <v>46216</v>
      </c>
      <c r="T130" s="14"/>
      <c r="U130" s="14"/>
      <c r="V130" s="14"/>
      <c r="W130" s="14"/>
    </row>
    <row r="131" spans="1:23" ht="15" customHeight="1" x14ac:dyDescent="0.25">
      <c r="A131" s="13">
        <v>18585666212</v>
      </c>
      <c r="B131" s="14" t="s">
        <v>742</v>
      </c>
      <c r="C131" s="14" t="s">
        <v>38</v>
      </c>
      <c r="D131" s="14" t="s">
        <v>168</v>
      </c>
      <c r="E131" s="14" t="s">
        <v>310</v>
      </c>
      <c r="F131" s="14">
        <v>920</v>
      </c>
      <c r="G131" s="14">
        <v>100</v>
      </c>
      <c r="H131" s="14"/>
      <c r="I131" s="13"/>
      <c r="J131" s="13"/>
      <c r="K131" s="13"/>
      <c r="L131" s="13"/>
      <c r="M131" s="14" t="s">
        <v>457</v>
      </c>
      <c r="N131" s="14" t="s">
        <v>507</v>
      </c>
      <c r="O131" s="14" t="s">
        <v>23</v>
      </c>
      <c r="P131" s="14" t="s">
        <v>23</v>
      </c>
      <c r="Q131" s="15" t="s">
        <v>659</v>
      </c>
      <c r="R131" s="16">
        <v>46215</v>
      </c>
      <c r="S131" s="16">
        <v>46216</v>
      </c>
      <c r="T131" s="14"/>
      <c r="U131" s="14"/>
      <c r="V131" s="14"/>
      <c r="W131" s="14"/>
    </row>
    <row r="132" spans="1:23" ht="15" customHeight="1" x14ac:dyDescent="0.25">
      <c r="A132" s="13">
        <v>13103183100</v>
      </c>
      <c r="B132" s="14" t="s">
        <v>742</v>
      </c>
      <c r="C132" s="14" t="s">
        <v>38</v>
      </c>
      <c r="D132" s="14" t="s">
        <v>169</v>
      </c>
      <c r="E132" s="14" t="s">
        <v>311</v>
      </c>
      <c r="F132" s="14">
        <v>921</v>
      </c>
      <c r="G132" s="14">
        <v>100</v>
      </c>
      <c r="H132" s="14"/>
      <c r="I132" s="13"/>
      <c r="J132" s="13"/>
      <c r="K132" s="13"/>
      <c r="L132" s="13"/>
      <c r="M132" s="14" t="s">
        <v>458</v>
      </c>
      <c r="N132" s="14" t="s">
        <v>507</v>
      </c>
      <c r="O132" s="14" t="s">
        <v>23</v>
      </c>
      <c r="P132" s="14" t="s">
        <v>23</v>
      </c>
      <c r="Q132" s="15" t="s">
        <v>715</v>
      </c>
      <c r="R132" s="16">
        <v>46215</v>
      </c>
      <c r="S132" s="16">
        <v>46216</v>
      </c>
      <c r="T132" s="14"/>
      <c r="U132" s="14"/>
      <c r="V132" s="14"/>
      <c r="W132" s="14"/>
    </row>
    <row r="133" spans="1:23" ht="15" customHeight="1" x14ac:dyDescent="0.25">
      <c r="A133" s="13">
        <v>14693290889</v>
      </c>
      <c r="B133" s="14" t="s">
        <v>742</v>
      </c>
      <c r="C133" s="14" t="s">
        <v>38</v>
      </c>
      <c r="D133" s="14" t="s">
        <v>170</v>
      </c>
      <c r="E133" s="14" t="s">
        <v>312</v>
      </c>
      <c r="F133" s="14">
        <v>924</v>
      </c>
      <c r="G133" s="14">
        <v>100</v>
      </c>
      <c r="H133" s="14"/>
      <c r="I133" s="13"/>
      <c r="J133" s="13"/>
      <c r="K133" s="13"/>
      <c r="L133" s="13"/>
      <c r="M133" s="14" t="s">
        <v>459</v>
      </c>
      <c r="N133" s="14" t="s">
        <v>501</v>
      </c>
      <c r="O133" s="14" t="s">
        <v>23</v>
      </c>
      <c r="P133" s="14" t="s">
        <v>23</v>
      </c>
      <c r="Q133" s="15" t="s">
        <v>618</v>
      </c>
      <c r="R133" s="16">
        <v>46215</v>
      </c>
      <c r="S133" s="16">
        <v>46216</v>
      </c>
      <c r="T133" s="14"/>
      <c r="U133" s="14"/>
      <c r="V133" s="14"/>
      <c r="W133" s="14"/>
    </row>
    <row r="134" spans="1:23" ht="15" customHeight="1" x14ac:dyDescent="0.25">
      <c r="A134" s="13">
        <v>12108291300</v>
      </c>
      <c r="B134" s="14" t="s">
        <v>742</v>
      </c>
      <c r="C134" s="14" t="s">
        <v>38</v>
      </c>
      <c r="D134" s="14" t="s">
        <v>171</v>
      </c>
      <c r="E134" s="14" t="s">
        <v>313</v>
      </c>
      <c r="F134" s="14">
        <v>925</v>
      </c>
      <c r="G134" s="14">
        <v>200</v>
      </c>
      <c r="H134" s="14"/>
      <c r="I134" s="13"/>
      <c r="J134" s="13"/>
      <c r="K134" s="13"/>
      <c r="L134" s="13"/>
      <c r="M134" s="14" t="s">
        <v>460</v>
      </c>
      <c r="N134" s="14" t="s">
        <v>501</v>
      </c>
      <c r="O134" s="14" t="s">
        <v>23</v>
      </c>
      <c r="P134" s="14" t="s">
        <v>23</v>
      </c>
      <c r="Q134" s="15" t="s">
        <v>619</v>
      </c>
      <c r="R134" s="16">
        <v>46215</v>
      </c>
      <c r="S134" s="16">
        <v>46216</v>
      </c>
      <c r="T134" s="14"/>
      <c r="U134" s="14"/>
      <c r="V134" s="14"/>
      <c r="W134" s="14"/>
    </row>
    <row r="135" spans="1:23" ht="15" customHeight="1" x14ac:dyDescent="0.25">
      <c r="A135" s="13">
        <v>18779202904</v>
      </c>
      <c r="B135" s="14" t="s">
        <v>742</v>
      </c>
      <c r="C135" s="14" t="s">
        <v>38</v>
      </c>
      <c r="D135" s="14" t="s">
        <v>172</v>
      </c>
      <c r="E135" s="14" t="s">
        <v>314</v>
      </c>
      <c r="F135" s="14">
        <v>927</v>
      </c>
      <c r="G135" s="14">
        <v>100</v>
      </c>
      <c r="H135" s="14"/>
      <c r="I135" s="13"/>
      <c r="J135" s="13"/>
      <c r="K135" s="13"/>
      <c r="L135" s="13"/>
      <c r="M135" s="14" t="s">
        <v>461</v>
      </c>
      <c r="N135" s="14" t="s">
        <v>507</v>
      </c>
      <c r="O135" s="14" t="s">
        <v>23</v>
      </c>
      <c r="P135" s="14" t="s">
        <v>23</v>
      </c>
      <c r="Q135" s="15" t="s">
        <v>620</v>
      </c>
      <c r="R135" s="16">
        <v>46215</v>
      </c>
      <c r="S135" s="16">
        <v>46216</v>
      </c>
      <c r="T135" s="14"/>
      <c r="U135" s="14"/>
      <c r="V135" s="14"/>
      <c r="W135" s="14"/>
    </row>
    <row r="136" spans="1:23" ht="15" customHeight="1" x14ac:dyDescent="0.25">
      <c r="A136" s="13">
        <v>18663020412</v>
      </c>
      <c r="B136" s="14" t="s">
        <v>742</v>
      </c>
      <c r="C136" s="14" t="s">
        <v>38</v>
      </c>
      <c r="D136" s="14" t="s">
        <v>173</v>
      </c>
      <c r="E136" s="14" t="s">
        <v>315</v>
      </c>
      <c r="F136" s="14">
        <v>931</v>
      </c>
      <c r="G136" s="14">
        <v>200</v>
      </c>
      <c r="H136" s="14"/>
      <c r="I136" s="13"/>
      <c r="J136" s="13"/>
      <c r="K136" s="13"/>
      <c r="L136" s="13"/>
      <c r="M136" s="14" t="s">
        <v>462</v>
      </c>
      <c r="N136" s="14" t="s">
        <v>501</v>
      </c>
      <c r="O136" s="14" t="s">
        <v>23</v>
      </c>
      <c r="P136" s="14" t="s">
        <v>23</v>
      </c>
      <c r="Q136" s="15" t="s">
        <v>621</v>
      </c>
      <c r="R136" s="16">
        <v>46215</v>
      </c>
      <c r="S136" s="16">
        <v>46216</v>
      </c>
      <c r="T136" s="14"/>
      <c r="U136" s="14"/>
      <c r="V136" s="14"/>
      <c r="W136" s="14"/>
    </row>
    <row r="137" spans="1:23" ht="15" customHeight="1" x14ac:dyDescent="0.25">
      <c r="A137" s="13">
        <v>17136728080</v>
      </c>
      <c r="B137" s="14" t="s">
        <v>742</v>
      </c>
      <c r="C137" s="14" t="s">
        <v>38</v>
      </c>
      <c r="D137" s="14" t="s">
        <v>174</v>
      </c>
      <c r="E137" s="14" t="s">
        <v>316</v>
      </c>
      <c r="F137" s="14">
        <v>937</v>
      </c>
      <c r="G137" s="14">
        <v>800</v>
      </c>
      <c r="H137" s="14"/>
      <c r="I137" s="13"/>
      <c r="J137" s="13"/>
      <c r="K137" s="13"/>
      <c r="L137" s="13"/>
      <c r="M137" s="14" t="s">
        <v>463</v>
      </c>
      <c r="N137" s="14" t="s">
        <v>501</v>
      </c>
      <c r="O137" s="14" t="s">
        <v>23</v>
      </c>
      <c r="P137" s="14" t="s">
        <v>23</v>
      </c>
      <c r="Q137" s="15" t="s">
        <v>622</v>
      </c>
      <c r="R137" s="16">
        <v>46215</v>
      </c>
      <c r="S137" s="16">
        <v>46216</v>
      </c>
      <c r="T137" s="14"/>
      <c r="U137" s="14"/>
      <c r="V137" s="14"/>
      <c r="W137" s="14"/>
    </row>
    <row r="138" spans="1:23" ht="15" customHeight="1" x14ac:dyDescent="0.25">
      <c r="A138" s="13">
        <v>12109265677</v>
      </c>
      <c r="B138" s="14" t="s">
        <v>742</v>
      </c>
      <c r="C138" s="14" t="s">
        <v>38</v>
      </c>
      <c r="D138" s="14" t="s">
        <v>175</v>
      </c>
      <c r="E138" s="14"/>
      <c r="F138" s="14">
        <v>938</v>
      </c>
      <c r="G138" s="14">
        <v>200</v>
      </c>
      <c r="H138" s="14"/>
      <c r="I138" s="13"/>
      <c r="J138" s="13"/>
      <c r="K138" s="13"/>
      <c r="L138" s="13"/>
      <c r="M138" s="14" t="s">
        <v>464</v>
      </c>
      <c r="N138" s="14" t="s">
        <v>515</v>
      </c>
      <c r="O138" s="14" t="s">
        <v>23</v>
      </c>
      <c r="P138" s="14" t="s">
        <v>23</v>
      </c>
      <c r="Q138" s="15"/>
      <c r="R138" s="16">
        <v>46215</v>
      </c>
      <c r="S138" s="16">
        <v>46216</v>
      </c>
      <c r="T138" s="14"/>
      <c r="U138" s="14"/>
      <c r="V138" s="14"/>
      <c r="W138" s="14"/>
    </row>
    <row r="139" spans="1:23" ht="15" customHeight="1" x14ac:dyDescent="0.25">
      <c r="A139" s="13">
        <v>18444352786</v>
      </c>
      <c r="B139" s="14" t="s">
        <v>742</v>
      </c>
      <c r="C139" s="14" t="s">
        <v>38</v>
      </c>
      <c r="D139" s="14" t="s">
        <v>176</v>
      </c>
      <c r="E139" s="14" t="s">
        <v>317</v>
      </c>
      <c r="F139" s="14">
        <v>942</v>
      </c>
      <c r="G139" s="14">
        <v>100</v>
      </c>
      <c r="H139" s="14"/>
      <c r="I139" s="13"/>
      <c r="J139" s="13"/>
      <c r="K139" s="13"/>
      <c r="L139" s="13"/>
      <c r="M139" s="14" t="s">
        <v>465</v>
      </c>
      <c r="N139" s="14" t="s">
        <v>516</v>
      </c>
      <c r="O139" s="14" t="s">
        <v>23</v>
      </c>
      <c r="P139" s="14" t="s">
        <v>23</v>
      </c>
      <c r="Q139" s="15" t="s">
        <v>727</v>
      </c>
      <c r="R139" s="16">
        <v>46215</v>
      </c>
      <c r="S139" s="16">
        <v>46216</v>
      </c>
      <c r="T139" s="14"/>
      <c r="U139" s="14"/>
      <c r="V139" s="14"/>
      <c r="W139" s="14"/>
    </row>
    <row r="140" spans="1:23" ht="15" customHeight="1" x14ac:dyDescent="0.25">
      <c r="A140" s="13">
        <v>13476704069</v>
      </c>
      <c r="B140" s="14" t="s">
        <v>742</v>
      </c>
      <c r="C140" s="14" t="s">
        <v>38</v>
      </c>
      <c r="D140" s="14" t="s">
        <v>177</v>
      </c>
      <c r="E140" s="14" t="s">
        <v>318</v>
      </c>
      <c r="F140" s="14">
        <v>946</v>
      </c>
      <c r="G140" s="14">
        <v>100</v>
      </c>
      <c r="H140" s="14"/>
      <c r="I140" s="13"/>
      <c r="J140" s="13"/>
      <c r="K140" s="13"/>
      <c r="L140" s="13"/>
      <c r="M140" s="14" t="s">
        <v>698</v>
      </c>
      <c r="N140" s="14" t="s">
        <v>32</v>
      </c>
      <c r="O140" s="14" t="s">
        <v>23</v>
      </c>
      <c r="P140" s="14" t="s">
        <v>33</v>
      </c>
      <c r="Q140" s="15" t="s">
        <v>660</v>
      </c>
      <c r="R140" s="16">
        <v>46215</v>
      </c>
      <c r="S140" s="16">
        <v>46216</v>
      </c>
      <c r="T140" s="14"/>
      <c r="U140" s="14"/>
      <c r="V140" s="14"/>
      <c r="W140" s="14"/>
    </row>
    <row r="141" spans="1:23" ht="15" customHeight="1" x14ac:dyDescent="0.25">
      <c r="A141" s="13">
        <v>12815987614</v>
      </c>
      <c r="B141" s="14" t="s">
        <v>742</v>
      </c>
      <c r="C141" s="14" t="s">
        <v>38</v>
      </c>
      <c r="D141" s="14" t="s">
        <v>178</v>
      </c>
      <c r="E141" s="14" t="s">
        <v>319</v>
      </c>
      <c r="F141" s="14">
        <v>1018</v>
      </c>
      <c r="G141" s="14">
        <v>100</v>
      </c>
      <c r="H141" s="14"/>
      <c r="I141" s="13"/>
      <c r="J141" s="13"/>
      <c r="K141" s="13"/>
      <c r="L141" s="13"/>
      <c r="M141" s="14" t="s">
        <v>466</v>
      </c>
      <c r="N141" s="14" t="s">
        <v>501</v>
      </c>
      <c r="O141" s="14" t="s">
        <v>23</v>
      </c>
      <c r="P141" s="14" t="s">
        <v>23</v>
      </c>
      <c r="Q141" s="15" t="s">
        <v>725</v>
      </c>
      <c r="R141" s="16">
        <v>46215</v>
      </c>
      <c r="S141" s="16">
        <v>46216</v>
      </c>
      <c r="T141" s="14"/>
      <c r="U141" s="14"/>
      <c r="V141" s="14"/>
      <c r="W141" s="14"/>
    </row>
    <row r="142" spans="1:23" ht="15" customHeight="1" x14ac:dyDescent="0.25">
      <c r="A142" s="13">
        <v>18669066090</v>
      </c>
      <c r="B142" s="14" t="s">
        <v>742</v>
      </c>
      <c r="C142" s="14" t="s">
        <v>38</v>
      </c>
      <c r="D142" s="14" t="s">
        <v>179</v>
      </c>
      <c r="E142" s="14" t="s">
        <v>320</v>
      </c>
      <c r="F142" s="14">
        <v>1020</v>
      </c>
      <c r="G142" s="14">
        <v>100</v>
      </c>
      <c r="H142" s="14"/>
      <c r="I142" s="13"/>
      <c r="J142" s="13"/>
      <c r="K142" s="13"/>
      <c r="L142" s="13"/>
      <c r="M142" s="14" t="s">
        <v>467</v>
      </c>
      <c r="N142" s="14" t="s">
        <v>501</v>
      </c>
      <c r="O142" s="14" t="s">
        <v>23</v>
      </c>
      <c r="P142" s="14" t="s">
        <v>23</v>
      </c>
      <c r="Q142" s="15" t="s">
        <v>661</v>
      </c>
      <c r="R142" s="16">
        <v>46215</v>
      </c>
      <c r="S142" s="16">
        <v>46216</v>
      </c>
      <c r="T142" s="14"/>
      <c r="U142" s="14"/>
      <c r="V142" s="14"/>
      <c r="W142" s="14"/>
    </row>
    <row r="143" spans="1:23" ht="15" customHeight="1" x14ac:dyDescent="0.25">
      <c r="A143" s="13">
        <v>12109079415</v>
      </c>
      <c r="B143" s="14" t="s">
        <v>742</v>
      </c>
      <c r="C143" s="14" t="s">
        <v>38</v>
      </c>
      <c r="D143" s="14" t="s">
        <v>180</v>
      </c>
      <c r="E143" s="14" t="s">
        <v>321</v>
      </c>
      <c r="F143" s="14">
        <v>1025</v>
      </c>
      <c r="G143" s="14">
        <v>100</v>
      </c>
      <c r="H143" s="14"/>
      <c r="I143" s="13"/>
      <c r="J143" s="13"/>
      <c r="K143" s="13"/>
      <c r="L143" s="13"/>
      <c r="M143" s="14" t="s">
        <v>468</v>
      </c>
      <c r="N143" s="14" t="s">
        <v>501</v>
      </c>
      <c r="O143" s="14" t="s">
        <v>23</v>
      </c>
      <c r="P143" s="14" t="s">
        <v>23</v>
      </c>
      <c r="Q143" s="15" t="s">
        <v>728</v>
      </c>
      <c r="R143" s="16">
        <v>46215</v>
      </c>
      <c r="S143" s="16">
        <v>46216</v>
      </c>
      <c r="T143" s="14"/>
      <c r="U143" s="14"/>
      <c r="V143" s="14"/>
      <c r="W143" s="14"/>
    </row>
    <row r="144" spans="1:23" ht="15" customHeight="1" x14ac:dyDescent="0.25">
      <c r="A144" s="13">
        <v>17253009759</v>
      </c>
      <c r="B144" s="14" t="s">
        <v>742</v>
      </c>
      <c r="C144" s="14" t="s">
        <v>38</v>
      </c>
      <c r="D144" s="14" t="s">
        <v>181</v>
      </c>
      <c r="E144" s="14" t="s">
        <v>322</v>
      </c>
      <c r="F144" s="14">
        <v>1026</v>
      </c>
      <c r="G144" s="14">
        <v>100</v>
      </c>
      <c r="H144" s="14"/>
      <c r="I144" s="13"/>
      <c r="J144" s="13"/>
      <c r="K144" s="13"/>
      <c r="L144" s="13"/>
      <c r="M144" s="14" t="s">
        <v>469</v>
      </c>
      <c r="N144" s="14" t="s">
        <v>523</v>
      </c>
      <c r="O144" s="14" t="s">
        <v>23</v>
      </c>
      <c r="P144" s="14" t="s">
        <v>23</v>
      </c>
      <c r="Q144" s="15" t="s">
        <v>623</v>
      </c>
      <c r="R144" s="16">
        <v>46215</v>
      </c>
      <c r="S144" s="16">
        <v>46216</v>
      </c>
      <c r="T144" s="14"/>
      <c r="U144" s="14"/>
      <c r="V144" s="14"/>
      <c r="W144" s="14"/>
    </row>
    <row r="145" spans="1:23" ht="15" customHeight="1" x14ac:dyDescent="0.25">
      <c r="A145" s="13">
        <v>18883498288</v>
      </c>
      <c r="B145" s="14" t="s">
        <v>742</v>
      </c>
      <c r="C145" s="14" t="s">
        <v>38</v>
      </c>
      <c r="D145" s="14" t="s">
        <v>182</v>
      </c>
      <c r="E145" s="14" t="s">
        <v>323</v>
      </c>
      <c r="F145" s="14">
        <v>1037</v>
      </c>
      <c r="G145" s="14">
        <v>200</v>
      </c>
      <c r="H145" s="14"/>
      <c r="I145" s="13"/>
      <c r="J145" s="13"/>
      <c r="K145" s="13"/>
      <c r="L145" s="13"/>
      <c r="M145" s="14" t="s">
        <v>470</v>
      </c>
      <c r="N145" s="14" t="s">
        <v>501</v>
      </c>
      <c r="O145" s="14" t="s">
        <v>23</v>
      </c>
      <c r="P145" s="14" t="s">
        <v>23</v>
      </c>
      <c r="Q145" s="15" t="s">
        <v>624</v>
      </c>
      <c r="R145" s="16">
        <v>46215</v>
      </c>
      <c r="S145" s="16">
        <v>46216</v>
      </c>
      <c r="T145" s="14"/>
      <c r="U145" s="14"/>
      <c r="V145" s="14"/>
      <c r="W145" s="14"/>
    </row>
    <row r="146" spans="1:23" ht="15" customHeight="1" x14ac:dyDescent="0.25">
      <c r="A146" s="13">
        <v>18008001142</v>
      </c>
      <c r="B146" s="14" t="s">
        <v>742</v>
      </c>
      <c r="C146" s="14" t="s">
        <v>38</v>
      </c>
      <c r="D146" s="14" t="s">
        <v>183</v>
      </c>
      <c r="E146" s="15" t="s">
        <v>547</v>
      </c>
      <c r="F146" s="14">
        <v>1039</v>
      </c>
      <c r="G146" s="14">
        <v>100</v>
      </c>
      <c r="H146" s="14"/>
      <c r="I146" s="13"/>
      <c r="J146" s="13"/>
      <c r="K146" s="13"/>
      <c r="L146" s="13"/>
      <c r="M146" s="14" t="s">
        <v>699</v>
      </c>
      <c r="N146" s="14" t="s">
        <v>29</v>
      </c>
      <c r="O146" s="14" t="s">
        <v>23</v>
      </c>
      <c r="P146" s="14" t="s">
        <v>23</v>
      </c>
      <c r="Q146" s="15" t="s">
        <v>565</v>
      </c>
      <c r="R146" s="16">
        <v>46215</v>
      </c>
      <c r="S146" s="16">
        <v>46216</v>
      </c>
      <c r="T146" s="14"/>
      <c r="U146" s="14"/>
      <c r="V146" s="14"/>
      <c r="W146" s="14"/>
    </row>
    <row r="147" spans="1:23" ht="15" customHeight="1" x14ac:dyDescent="0.25">
      <c r="A147" s="13">
        <v>12145346043</v>
      </c>
      <c r="B147" s="14" t="s">
        <v>742</v>
      </c>
      <c r="C147" s="14" t="s">
        <v>38</v>
      </c>
      <c r="D147" s="14" t="s">
        <v>184</v>
      </c>
      <c r="E147" s="14" t="s">
        <v>324</v>
      </c>
      <c r="F147" s="14">
        <v>1041</v>
      </c>
      <c r="G147" s="14">
        <v>100</v>
      </c>
      <c r="H147" s="14"/>
      <c r="I147" s="13"/>
      <c r="J147" s="13"/>
      <c r="K147" s="13"/>
      <c r="L147" s="13"/>
      <c r="M147" s="14" t="s">
        <v>471</v>
      </c>
      <c r="N147" s="14" t="s">
        <v>501</v>
      </c>
      <c r="O147" s="14" t="s">
        <v>23</v>
      </c>
      <c r="P147" s="14" t="s">
        <v>23</v>
      </c>
      <c r="Q147" s="15"/>
      <c r="R147" s="16">
        <v>46215</v>
      </c>
      <c r="S147" s="16">
        <v>46216</v>
      </c>
      <c r="T147" s="14"/>
      <c r="U147" s="14"/>
      <c r="V147" s="14"/>
      <c r="W147" s="14"/>
    </row>
    <row r="148" spans="1:23" ht="15" customHeight="1" x14ac:dyDescent="0.25">
      <c r="A148" s="13">
        <v>19367566455</v>
      </c>
      <c r="B148" s="14" t="s">
        <v>742</v>
      </c>
      <c r="C148" s="14" t="s">
        <v>38</v>
      </c>
      <c r="D148" s="14" t="s">
        <v>185</v>
      </c>
      <c r="E148" s="14" t="s">
        <v>325</v>
      </c>
      <c r="F148" s="14">
        <v>1043</v>
      </c>
      <c r="G148" s="14">
        <v>100</v>
      </c>
      <c r="H148" s="14"/>
      <c r="I148" s="13"/>
      <c r="J148" s="13"/>
      <c r="K148" s="13"/>
      <c r="L148" s="13"/>
      <c r="M148" s="14" t="s">
        <v>472</v>
      </c>
      <c r="N148" s="14" t="s">
        <v>501</v>
      </c>
      <c r="O148" s="14" t="s">
        <v>23</v>
      </c>
      <c r="P148" s="14" t="s">
        <v>23</v>
      </c>
      <c r="Q148" s="15"/>
      <c r="R148" s="16">
        <v>46215</v>
      </c>
      <c r="S148" s="16">
        <v>46216</v>
      </c>
      <c r="T148" s="14"/>
      <c r="U148" s="14"/>
      <c r="V148" s="14"/>
      <c r="W148" s="14"/>
    </row>
    <row r="149" spans="1:23" ht="15" customHeight="1" x14ac:dyDescent="0.25">
      <c r="A149" s="13">
        <v>12103192972</v>
      </c>
      <c r="B149" s="14" t="s">
        <v>742</v>
      </c>
      <c r="C149" s="14" t="s">
        <v>38</v>
      </c>
      <c r="D149" s="14" t="s">
        <v>186</v>
      </c>
      <c r="E149" s="14" t="s">
        <v>326</v>
      </c>
      <c r="F149" s="14">
        <v>1047</v>
      </c>
      <c r="G149" s="14">
        <v>200</v>
      </c>
      <c r="H149" s="14"/>
      <c r="I149" s="13"/>
      <c r="J149" s="13"/>
      <c r="K149" s="13"/>
      <c r="L149" s="13"/>
      <c r="M149" s="14" t="s">
        <v>473</v>
      </c>
      <c r="N149" s="14" t="s">
        <v>501</v>
      </c>
      <c r="O149" s="14" t="s">
        <v>23</v>
      </c>
      <c r="P149" s="14" t="s">
        <v>23</v>
      </c>
      <c r="Q149" s="15"/>
      <c r="R149" s="16">
        <v>46215</v>
      </c>
      <c r="S149" s="16">
        <v>46216</v>
      </c>
      <c r="T149" s="14"/>
      <c r="U149" s="14"/>
      <c r="V149" s="14"/>
      <c r="W149" s="14"/>
    </row>
    <row r="150" spans="1:23" ht="15" customHeight="1" x14ac:dyDescent="0.25">
      <c r="A150" s="13">
        <v>18003672638</v>
      </c>
      <c r="B150" s="14" t="s">
        <v>742</v>
      </c>
      <c r="C150" s="14" t="s">
        <v>38</v>
      </c>
      <c r="D150" s="14" t="s">
        <v>187</v>
      </c>
      <c r="E150" s="14" t="s">
        <v>327</v>
      </c>
      <c r="F150" s="14">
        <v>1125</v>
      </c>
      <c r="G150" s="14">
        <v>200</v>
      </c>
      <c r="H150" s="14"/>
      <c r="I150" s="13"/>
      <c r="J150" s="13"/>
      <c r="K150" s="13"/>
      <c r="L150" s="13"/>
      <c r="M150" s="14" t="s">
        <v>474</v>
      </c>
      <c r="N150" s="14" t="s">
        <v>29</v>
      </c>
      <c r="O150" s="14" t="s">
        <v>23</v>
      </c>
      <c r="P150" s="14" t="s">
        <v>23</v>
      </c>
      <c r="Q150" s="15" t="s">
        <v>625</v>
      </c>
      <c r="R150" s="16">
        <v>46215</v>
      </c>
      <c r="S150" s="16">
        <v>46216</v>
      </c>
      <c r="T150" s="14"/>
      <c r="U150" s="14"/>
      <c r="V150" s="14"/>
      <c r="W150" s="14"/>
    </row>
    <row r="151" spans="1:23" ht="15" customHeight="1" x14ac:dyDescent="0.25">
      <c r="A151" s="13">
        <v>18323964288</v>
      </c>
      <c r="B151" s="14" t="s">
        <v>742</v>
      </c>
      <c r="C151" s="14" t="s">
        <v>38</v>
      </c>
      <c r="D151" s="14" t="s">
        <v>188</v>
      </c>
      <c r="E151" s="14" t="s">
        <v>328</v>
      </c>
      <c r="F151" s="14">
        <v>1131</v>
      </c>
      <c r="G151" s="14">
        <v>200</v>
      </c>
      <c r="H151" s="14"/>
      <c r="I151" s="13"/>
      <c r="J151" s="13"/>
      <c r="K151" s="13"/>
      <c r="L151" s="13"/>
      <c r="M151" s="14" t="s">
        <v>568</v>
      </c>
      <c r="N151" s="14" t="s">
        <v>507</v>
      </c>
      <c r="O151" s="14" t="s">
        <v>23</v>
      </c>
      <c r="P151" s="14" t="s">
        <v>23</v>
      </c>
      <c r="Q151" s="15"/>
      <c r="R151" s="16">
        <v>46215</v>
      </c>
      <c r="S151" s="16">
        <v>46216</v>
      </c>
      <c r="T151" s="14"/>
      <c r="U151" s="14"/>
      <c r="V151" s="14"/>
      <c r="W151" s="14"/>
    </row>
    <row r="152" spans="1:23" ht="15" customHeight="1" x14ac:dyDescent="0.25">
      <c r="A152" s="13">
        <v>19546040204</v>
      </c>
      <c r="B152" s="14" t="s">
        <v>742</v>
      </c>
      <c r="C152" s="14" t="s">
        <v>38</v>
      </c>
      <c r="D152" s="14" t="s">
        <v>189</v>
      </c>
      <c r="E152" s="14" t="s">
        <v>329</v>
      </c>
      <c r="F152" s="14">
        <v>1133</v>
      </c>
      <c r="G152" s="14">
        <v>200</v>
      </c>
      <c r="H152" s="14"/>
      <c r="I152" s="13"/>
      <c r="J152" s="13"/>
      <c r="K152" s="13"/>
      <c r="L152" s="13"/>
      <c r="M152" s="14" t="s">
        <v>475</v>
      </c>
      <c r="N152" s="14" t="s">
        <v>512</v>
      </c>
      <c r="O152" s="14" t="s">
        <v>23</v>
      </c>
      <c r="P152" s="14" t="s">
        <v>23</v>
      </c>
      <c r="Q152" s="15" t="s">
        <v>626</v>
      </c>
      <c r="R152" s="16">
        <v>46215</v>
      </c>
      <c r="S152" s="16">
        <v>46216</v>
      </c>
      <c r="T152" s="14"/>
      <c r="U152" s="14"/>
      <c r="V152" s="14"/>
      <c r="W152" s="14"/>
    </row>
    <row r="153" spans="1:23" ht="15" customHeight="1" x14ac:dyDescent="0.25">
      <c r="A153" s="13">
        <v>17166680123</v>
      </c>
      <c r="B153" s="14" t="s">
        <v>742</v>
      </c>
      <c r="C153" s="14" t="s">
        <v>38</v>
      </c>
      <c r="D153" s="14" t="s">
        <v>190</v>
      </c>
      <c r="E153" s="15" t="s">
        <v>682</v>
      </c>
      <c r="F153" s="14">
        <v>1137</v>
      </c>
      <c r="G153" s="14">
        <v>200</v>
      </c>
      <c r="H153" s="14"/>
      <c r="I153" s="13"/>
      <c r="J153" s="13"/>
      <c r="K153" s="13"/>
      <c r="L153" s="13"/>
      <c r="M153" s="14" t="s">
        <v>476</v>
      </c>
      <c r="N153" s="14" t="s">
        <v>524</v>
      </c>
      <c r="O153" s="14" t="s">
        <v>23</v>
      </c>
      <c r="P153" s="14" t="s">
        <v>23</v>
      </c>
      <c r="Q153" s="15" t="s">
        <v>627</v>
      </c>
      <c r="R153" s="16">
        <v>46215</v>
      </c>
      <c r="S153" s="16">
        <v>46216</v>
      </c>
      <c r="T153" s="14"/>
      <c r="U153" s="14"/>
      <c r="V153" s="14"/>
      <c r="W153" s="14"/>
    </row>
    <row r="154" spans="1:23" ht="15" customHeight="1" x14ac:dyDescent="0.25">
      <c r="A154" s="13">
        <v>18663683472</v>
      </c>
      <c r="B154" s="14" t="s">
        <v>742</v>
      </c>
      <c r="C154" s="14" t="s">
        <v>38</v>
      </c>
      <c r="D154" s="14" t="s">
        <v>191</v>
      </c>
      <c r="E154" s="14" t="s">
        <v>330</v>
      </c>
      <c r="F154" s="14">
        <v>1142</v>
      </c>
      <c r="G154" s="14">
        <v>100</v>
      </c>
      <c r="H154" s="14"/>
      <c r="I154" s="13"/>
      <c r="J154" s="13"/>
      <c r="K154" s="13"/>
      <c r="L154" s="13"/>
      <c r="M154" s="14" t="s">
        <v>477</v>
      </c>
      <c r="N154" s="14" t="s">
        <v>525</v>
      </c>
      <c r="O154" s="14" t="s">
        <v>23</v>
      </c>
      <c r="P154" s="14" t="s">
        <v>23</v>
      </c>
      <c r="Q154" s="15"/>
      <c r="R154" s="16">
        <v>46215</v>
      </c>
      <c r="S154" s="16">
        <v>46216</v>
      </c>
      <c r="T154" s="14"/>
      <c r="U154" s="14"/>
      <c r="V154" s="14"/>
      <c r="W154" s="14"/>
    </row>
    <row r="155" spans="1:23" ht="15" customHeight="1" x14ac:dyDescent="0.25">
      <c r="A155" s="13">
        <v>18478590398</v>
      </c>
      <c r="B155" s="14" t="s">
        <v>742</v>
      </c>
      <c r="C155" s="14" t="s">
        <v>38</v>
      </c>
      <c r="D155" s="14" t="s">
        <v>192</v>
      </c>
      <c r="E155" s="14" t="s">
        <v>331</v>
      </c>
      <c r="F155" s="14">
        <v>1143</v>
      </c>
      <c r="G155" s="14">
        <v>100</v>
      </c>
      <c r="H155" s="14"/>
      <c r="I155" s="13"/>
      <c r="J155" s="13"/>
      <c r="K155" s="13"/>
      <c r="L155" s="13"/>
      <c r="M155" s="14" t="s">
        <v>478</v>
      </c>
      <c r="N155" s="14" t="s">
        <v>512</v>
      </c>
      <c r="O155" s="14" t="s">
        <v>23</v>
      </c>
      <c r="P155" s="14" t="s">
        <v>23</v>
      </c>
      <c r="Q155" s="15" t="s">
        <v>628</v>
      </c>
      <c r="R155" s="16">
        <v>46215</v>
      </c>
      <c r="S155" s="16">
        <v>46216</v>
      </c>
      <c r="T155" s="14"/>
      <c r="U155" s="14"/>
      <c r="V155" s="14"/>
      <c r="W155" s="14"/>
    </row>
    <row r="156" spans="1:23" ht="15" customHeight="1" x14ac:dyDescent="0.25">
      <c r="A156" s="13">
        <v>16822598257</v>
      </c>
      <c r="B156" s="14" t="s">
        <v>742</v>
      </c>
      <c r="C156" s="14" t="s">
        <v>38</v>
      </c>
      <c r="D156" s="14" t="s">
        <v>193</v>
      </c>
      <c r="E156" s="15" t="s">
        <v>708</v>
      </c>
      <c r="F156" s="14">
        <v>1220</v>
      </c>
      <c r="G156" s="14">
        <v>100</v>
      </c>
      <c r="H156" s="14"/>
      <c r="I156" s="13"/>
      <c r="J156" s="13"/>
      <c r="K156" s="13"/>
      <c r="L156" s="13"/>
      <c r="M156" s="14" t="s">
        <v>705</v>
      </c>
      <c r="N156" s="14" t="s">
        <v>513</v>
      </c>
      <c r="O156" s="14" t="s">
        <v>23</v>
      </c>
      <c r="P156" s="14" t="s">
        <v>23</v>
      </c>
      <c r="Q156" s="15" t="s">
        <v>709</v>
      </c>
      <c r="R156" s="16">
        <v>46215</v>
      </c>
      <c r="S156" s="16">
        <v>46216</v>
      </c>
      <c r="T156" s="14"/>
      <c r="U156" s="14"/>
      <c r="V156" s="14"/>
      <c r="W156" s="14"/>
    </row>
    <row r="157" spans="1:23" ht="15" customHeight="1" x14ac:dyDescent="0.25">
      <c r="A157" s="13">
        <v>18883836172</v>
      </c>
      <c r="B157" s="14" t="s">
        <v>742</v>
      </c>
      <c r="C157" s="14" t="s">
        <v>38</v>
      </c>
      <c r="D157" s="14" t="s">
        <v>194</v>
      </c>
      <c r="E157" s="14" t="s">
        <v>332</v>
      </c>
      <c r="F157" s="14">
        <v>1225</v>
      </c>
      <c r="G157" s="14">
        <v>200</v>
      </c>
      <c r="H157" s="14"/>
      <c r="I157" s="13"/>
      <c r="J157" s="13"/>
      <c r="K157" s="13"/>
      <c r="L157" s="13"/>
      <c r="M157" s="14" t="s">
        <v>479</v>
      </c>
      <c r="N157" s="14" t="s">
        <v>501</v>
      </c>
      <c r="O157" s="14" t="s">
        <v>23</v>
      </c>
      <c r="P157" s="14" t="s">
        <v>23</v>
      </c>
      <c r="Q157" s="15" t="s">
        <v>729</v>
      </c>
      <c r="R157" s="16">
        <v>46215</v>
      </c>
      <c r="S157" s="16">
        <v>46216</v>
      </c>
      <c r="T157" s="14"/>
      <c r="U157" s="14"/>
      <c r="V157" s="14"/>
      <c r="W157" s="14"/>
    </row>
    <row r="158" spans="1:23" ht="15" customHeight="1" x14ac:dyDescent="0.25">
      <c r="A158" s="13">
        <v>12144286666</v>
      </c>
      <c r="B158" s="14" t="s">
        <v>742</v>
      </c>
      <c r="C158" s="14" t="s">
        <v>38</v>
      </c>
      <c r="D158" s="14" t="s">
        <v>195</v>
      </c>
      <c r="E158" s="14" t="s">
        <v>333</v>
      </c>
      <c r="F158" s="14">
        <v>1227</v>
      </c>
      <c r="G158" s="14">
        <v>200</v>
      </c>
      <c r="H158" s="14"/>
      <c r="I158" s="13"/>
      <c r="J158" s="13"/>
      <c r="K158" s="13"/>
      <c r="L158" s="13"/>
      <c r="M158" s="14" t="s">
        <v>480</v>
      </c>
      <c r="N158" s="14" t="s">
        <v>501</v>
      </c>
      <c r="O158" s="14" t="s">
        <v>23</v>
      </c>
      <c r="P158" s="14" t="s">
        <v>23</v>
      </c>
      <c r="Q158" s="15" t="s">
        <v>629</v>
      </c>
      <c r="R158" s="16">
        <v>46215</v>
      </c>
      <c r="S158" s="16">
        <v>46216</v>
      </c>
      <c r="T158" s="14"/>
      <c r="U158" s="14"/>
      <c r="V158" s="14"/>
      <c r="W158" s="14"/>
    </row>
    <row r="159" spans="1:23" ht="15" customHeight="1" x14ac:dyDescent="0.25">
      <c r="A159" s="13">
        <v>16823744468</v>
      </c>
      <c r="B159" s="14" t="s">
        <v>742</v>
      </c>
      <c r="C159" s="14" t="s">
        <v>38</v>
      </c>
      <c r="D159" s="14" t="s">
        <v>196</v>
      </c>
      <c r="E159" s="14" t="s">
        <v>334</v>
      </c>
      <c r="F159" s="14">
        <v>1231</v>
      </c>
      <c r="G159" s="14">
        <v>200</v>
      </c>
      <c r="H159" s="14"/>
      <c r="I159" s="13"/>
      <c r="J159" s="13"/>
      <c r="K159" s="13"/>
      <c r="L159" s="13"/>
      <c r="M159" s="14" t="s">
        <v>481</v>
      </c>
      <c r="N159" s="14" t="s">
        <v>501</v>
      </c>
      <c r="O159" s="14" t="s">
        <v>23</v>
      </c>
      <c r="P159" s="14" t="s">
        <v>23</v>
      </c>
      <c r="Q159" s="15" t="s">
        <v>730</v>
      </c>
      <c r="R159" s="16">
        <v>46215</v>
      </c>
      <c r="S159" s="16">
        <v>46216</v>
      </c>
      <c r="T159" s="14"/>
      <c r="U159" s="14"/>
      <c r="V159" s="14"/>
      <c r="W159" s="14"/>
    </row>
    <row r="160" spans="1:23" ht="15" customHeight="1" x14ac:dyDescent="0.25">
      <c r="A160" s="13">
        <v>18772607903</v>
      </c>
      <c r="B160" s="14" t="s">
        <v>742</v>
      </c>
      <c r="C160" s="14" t="s">
        <v>38</v>
      </c>
      <c r="D160" s="14" t="s">
        <v>197</v>
      </c>
      <c r="E160" s="14" t="s">
        <v>335</v>
      </c>
      <c r="F160" s="14">
        <v>1237</v>
      </c>
      <c r="G160" s="14">
        <v>200</v>
      </c>
      <c r="H160" s="14"/>
      <c r="I160" s="13"/>
      <c r="J160" s="13"/>
      <c r="K160" s="13"/>
      <c r="L160" s="13"/>
      <c r="M160" s="14" t="s">
        <v>482</v>
      </c>
      <c r="N160" s="14" t="s">
        <v>520</v>
      </c>
      <c r="O160" s="14" t="s">
        <v>23</v>
      </c>
      <c r="P160" s="14" t="s">
        <v>23</v>
      </c>
      <c r="Q160" s="15" t="s">
        <v>655</v>
      </c>
      <c r="R160" s="16">
        <v>46215</v>
      </c>
      <c r="S160" s="16">
        <v>46216</v>
      </c>
      <c r="T160" s="14"/>
      <c r="U160" s="14"/>
      <c r="V160" s="14"/>
      <c r="W160" s="14"/>
    </row>
    <row r="161" spans="1:23" ht="15" customHeight="1" x14ac:dyDescent="0.25">
      <c r="A161" s="13">
        <v>19369003278</v>
      </c>
      <c r="B161" s="14" t="s">
        <v>742</v>
      </c>
      <c r="C161" s="14" t="s">
        <v>38</v>
      </c>
      <c r="D161" s="14" t="s">
        <v>198</v>
      </c>
      <c r="E161" s="15" t="s">
        <v>548</v>
      </c>
      <c r="F161" s="14">
        <v>1319</v>
      </c>
      <c r="G161" s="14">
        <v>100</v>
      </c>
      <c r="H161" s="14"/>
      <c r="I161" s="13"/>
      <c r="J161" s="13"/>
      <c r="K161" s="13"/>
      <c r="L161" s="13"/>
      <c r="M161" s="14" t="s">
        <v>483</v>
      </c>
      <c r="N161" s="14" t="s">
        <v>501</v>
      </c>
      <c r="O161" s="14" t="s">
        <v>23</v>
      </c>
      <c r="P161" s="14" t="s">
        <v>23</v>
      </c>
      <c r="Q161" s="15"/>
      <c r="R161" s="16">
        <v>46215</v>
      </c>
      <c r="S161" s="16">
        <v>46216</v>
      </c>
      <c r="T161" s="14"/>
      <c r="U161" s="14"/>
      <c r="V161" s="14"/>
      <c r="W161" s="14"/>
    </row>
    <row r="162" spans="1:23" ht="15" customHeight="1" x14ac:dyDescent="0.25">
      <c r="A162" s="13">
        <v>18665931319</v>
      </c>
      <c r="B162" s="14" t="s">
        <v>742</v>
      </c>
      <c r="C162" s="14" t="s">
        <v>38</v>
      </c>
      <c r="D162" s="14" t="s">
        <v>199</v>
      </c>
      <c r="E162" s="15" t="s">
        <v>678</v>
      </c>
      <c r="F162" s="14">
        <v>1321</v>
      </c>
      <c r="G162" s="14">
        <v>100</v>
      </c>
      <c r="H162" s="14"/>
      <c r="I162" s="13"/>
      <c r="J162" s="13"/>
      <c r="K162" s="13"/>
      <c r="L162" s="13"/>
      <c r="M162" s="14" t="s">
        <v>484</v>
      </c>
      <c r="N162" s="14" t="s">
        <v>501</v>
      </c>
      <c r="O162" s="14" t="s">
        <v>23</v>
      </c>
      <c r="P162" s="14" t="s">
        <v>23</v>
      </c>
      <c r="Q162" s="15" t="s">
        <v>630</v>
      </c>
      <c r="R162" s="16">
        <v>46215</v>
      </c>
      <c r="S162" s="16">
        <v>46216</v>
      </c>
      <c r="T162" s="14"/>
      <c r="U162" s="14"/>
      <c r="V162" s="14"/>
      <c r="W162" s="14"/>
    </row>
    <row r="163" spans="1:23" ht="15" customHeight="1" x14ac:dyDescent="0.25">
      <c r="A163" s="13">
        <v>12149857085</v>
      </c>
      <c r="B163" s="14" t="s">
        <v>742</v>
      </c>
      <c r="C163" s="14" t="s">
        <v>38</v>
      </c>
      <c r="D163" s="14" t="s">
        <v>200</v>
      </c>
      <c r="E163" s="14" t="s">
        <v>336</v>
      </c>
      <c r="F163" s="14">
        <v>1325</v>
      </c>
      <c r="G163" s="14">
        <v>100</v>
      </c>
      <c r="H163" s="14"/>
      <c r="I163" s="13"/>
      <c r="J163" s="13"/>
      <c r="K163" s="13"/>
      <c r="L163" s="13"/>
      <c r="M163" s="14" t="s">
        <v>485</v>
      </c>
      <c r="N163" s="14" t="s">
        <v>501</v>
      </c>
      <c r="O163" s="14" t="s">
        <v>23</v>
      </c>
      <c r="P163" s="14" t="s">
        <v>23</v>
      </c>
      <c r="Q163" s="15" t="s">
        <v>631</v>
      </c>
      <c r="R163" s="16">
        <v>46215</v>
      </c>
      <c r="S163" s="16">
        <v>46216</v>
      </c>
      <c r="T163" s="14"/>
      <c r="U163" s="14"/>
      <c r="V163" s="14"/>
      <c r="W163" s="14"/>
    </row>
    <row r="164" spans="1:23" ht="15" customHeight="1" x14ac:dyDescent="0.25">
      <c r="A164" s="13">
        <v>12149380067</v>
      </c>
      <c r="B164" s="14" t="s">
        <v>742</v>
      </c>
      <c r="C164" s="14" t="s">
        <v>38</v>
      </c>
      <c r="D164" s="14" t="s">
        <v>201</v>
      </c>
      <c r="E164" s="15" t="s">
        <v>687</v>
      </c>
      <c r="F164" s="14">
        <v>1327</v>
      </c>
      <c r="G164" s="14">
        <v>100</v>
      </c>
      <c r="H164" s="14"/>
      <c r="I164" s="13"/>
      <c r="J164" s="13"/>
      <c r="K164" s="13"/>
      <c r="L164" s="13"/>
      <c r="M164" s="14" t="s">
        <v>700</v>
      </c>
      <c r="N164" s="14" t="s">
        <v>501</v>
      </c>
      <c r="O164" s="14" t="s">
        <v>23</v>
      </c>
      <c r="P164" s="14" t="s">
        <v>23</v>
      </c>
      <c r="Q164" s="15" t="s">
        <v>632</v>
      </c>
      <c r="R164" s="16">
        <v>46215</v>
      </c>
      <c r="S164" s="16">
        <v>46216</v>
      </c>
      <c r="T164" s="14"/>
      <c r="U164" s="14"/>
      <c r="V164" s="14"/>
      <c r="W164" s="14"/>
    </row>
    <row r="165" spans="1:23" ht="15" customHeight="1" x14ac:dyDescent="0.25">
      <c r="A165" s="13">
        <v>15124756346</v>
      </c>
      <c r="B165" s="14" t="s">
        <v>742</v>
      </c>
      <c r="C165" s="14" t="s">
        <v>38</v>
      </c>
      <c r="D165" s="14" t="s">
        <v>202</v>
      </c>
      <c r="E165" s="15" t="s">
        <v>707</v>
      </c>
      <c r="F165" s="14" t="s">
        <v>740</v>
      </c>
      <c r="G165" s="14">
        <v>800</v>
      </c>
      <c r="H165" s="14"/>
      <c r="I165" s="13"/>
      <c r="J165" s="13"/>
      <c r="K165" s="13"/>
      <c r="L165" s="13"/>
      <c r="M165" s="14" t="s">
        <v>706</v>
      </c>
      <c r="N165" s="14" t="s">
        <v>501</v>
      </c>
      <c r="O165" s="14" t="s">
        <v>23</v>
      </c>
      <c r="P165" s="14" t="s">
        <v>23</v>
      </c>
      <c r="Q165" s="15"/>
      <c r="R165" s="16">
        <v>46215</v>
      </c>
      <c r="S165" s="16">
        <v>46216</v>
      </c>
      <c r="T165" s="14"/>
      <c r="U165" s="14"/>
      <c r="V165" s="14"/>
      <c r="W165" s="14"/>
    </row>
    <row r="166" spans="1:23" ht="15" customHeight="1" x14ac:dyDescent="0.25">
      <c r="A166" s="13">
        <v>15127656616</v>
      </c>
      <c r="B166" s="14" t="s">
        <v>742</v>
      </c>
      <c r="C166" s="14" t="s">
        <v>38</v>
      </c>
      <c r="D166" s="14" t="s">
        <v>203</v>
      </c>
      <c r="E166" s="14" t="s">
        <v>337</v>
      </c>
      <c r="F166" s="14">
        <v>1331</v>
      </c>
      <c r="G166" s="14">
        <v>400</v>
      </c>
      <c r="H166" s="14"/>
      <c r="I166" s="13"/>
      <c r="J166" s="13"/>
      <c r="K166" s="13"/>
      <c r="L166" s="13"/>
      <c r="M166" s="14" t="s">
        <v>486</v>
      </c>
      <c r="N166" s="14" t="s">
        <v>501</v>
      </c>
      <c r="O166" s="14" t="s">
        <v>23</v>
      </c>
      <c r="P166" s="14" t="s">
        <v>23</v>
      </c>
      <c r="Q166" s="15" t="s">
        <v>662</v>
      </c>
      <c r="R166" s="16">
        <v>46215</v>
      </c>
      <c r="S166" s="16">
        <v>46216</v>
      </c>
      <c r="T166" s="14"/>
      <c r="U166" s="14"/>
      <c r="V166" s="14"/>
      <c r="W166" s="14"/>
    </row>
    <row r="167" spans="1:23" ht="15" customHeight="1" x14ac:dyDescent="0.25">
      <c r="A167" s="13">
        <v>19797756322</v>
      </c>
      <c r="B167" s="14" t="s">
        <v>742</v>
      </c>
      <c r="C167" s="14" t="s">
        <v>38</v>
      </c>
      <c r="D167" s="14" t="s">
        <v>204</v>
      </c>
      <c r="E167" s="14" t="s">
        <v>338</v>
      </c>
      <c r="F167" s="14">
        <v>1420</v>
      </c>
      <c r="G167" s="14">
        <v>100</v>
      </c>
      <c r="H167" s="14"/>
      <c r="I167" s="13"/>
      <c r="J167" s="13"/>
      <c r="K167" s="13"/>
      <c r="L167" s="13"/>
      <c r="M167" s="14" t="s">
        <v>487</v>
      </c>
      <c r="N167" s="14" t="s">
        <v>501</v>
      </c>
      <c r="O167" s="14" t="s">
        <v>23</v>
      </c>
      <c r="P167" s="14" t="s">
        <v>23</v>
      </c>
      <c r="Q167" s="15" t="s">
        <v>633</v>
      </c>
      <c r="R167" s="16">
        <v>46215</v>
      </c>
      <c r="S167" s="16">
        <v>46216</v>
      </c>
      <c r="T167" s="14"/>
      <c r="U167" s="14"/>
      <c r="V167" s="14"/>
      <c r="W167" s="14"/>
    </row>
    <row r="168" spans="1:23" ht="15" customHeight="1" x14ac:dyDescent="0.25">
      <c r="A168" s="13">
        <v>17045573980</v>
      </c>
      <c r="B168" s="14" t="s">
        <v>742</v>
      </c>
      <c r="C168" s="14" t="s">
        <v>38</v>
      </c>
      <c r="D168" s="14" t="s">
        <v>205</v>
      </c>
      <c r="E168" s="14" t="s">
        <v>339</v>
      </c>
      <c r="F168" s="14">
        <v>1421</v>
      </c>
      <c r="G168" s="14">
        <v>100</v>
      </c>
      <c r="H168" s="14"/>
      <c r="I168" s="13"/>
      <c r="J168" s="13"/>
      <c r="K168" s="13"/>
      <c r="L168" s="13"/>
      <c r="M168" s="14" t="s">
        <v>488</v>
      </c>
      <c r="N168" s="14" t="s">
        <v>501</v>
      </c>
      <c r="O168" s="14" t="s">
        <v>23</v>
      </c>
      <c r="P168" s="14" t="s">
        <v>23</v>
      </c>
      <c r="Q168" s="15" t="s">
        <v>664</v>
      </c>
      <c r="R168" s="16">
        <v>46215</v>
      </c>
      <c r="S168" s="16">
        <v>46216</v>
      </c>
      <c r="T168" s="14"/>
      <c r="U168" s="14"/>
      <c r="V168" s="14"/>
      <c r="W168" s="14"/>
    </row>
    <row r="169" spans="1:23" ht="15" customHeight="1" x14ac:dyDescent="0.25">
      <c r="A169" s="13">
        <v>12148829348</v>
      </c>
      <c r="B169" s="14" t="s">
        <v>742</v>
      </c>
      <c r="C169" s="14" t="s">
        <v>38</v>
      </c>
      <c r="D169" s="14" t="s">
        <v>206</v>
      </c>
      <c r="E169" s="14" t="s">
        <v>340</v>
      </c>
      <c r="F169" s="14">
        <v>1424</v>
      </c>
      <c r="G169" s="14">
        <v>100</v>
      </c>
      <c r="H169" s="14"/>
      <c r="I169" s="13"/>
      <c r="J169" s="13"/>
      <c r="K169" s="13"/>
      <c r="L169" s="13"/>
      <c r="M169" s="14" t="s">
        <v>489</v>
      </c>
      <c r="N169" s="14" t="s">
        <v>501</v>
      </c>
      <c r="O169" s="14" t="s">
        <v>23</v>
      </c>
      <c r="P169" s="14" t="s">
        <v>23</v>
      </c>
      <c r="Q169" s="15" t="s">
        <v>665</v>
      </c>
      <c r="R169" s="16">
        <v>46215</v>
      </c>
      <c r="S169" s="16">
        <v>46216</v>
      </c>
      <c r="T169" s="14"/>
      <c r="U169" s="14"/>
      <c r="V169" s="14"/>
      <c r="W169" s="14"/>
    </row>
    <row r="170" spans="1:23" ht="15" customHeight="1" x14ac:dyDescent="0.25">
      <c r="A170" s="13">
        <v>15072002220</v>
      </c>
      <c r="B170" s="14" t="s">
        <v>742</v>
      </c>
      <c r="C170" s="14" t="s">
        <v>38</v>
      </c>
      <c r="D170" s="14" t="s">
        <v>207</v>
      </c>
      <c r="E170" s="14" t="s">
        <v>341</v>
      </c>
      <c r="F170" s="14">
        <v>1426</v>
      </c>
      <c r="G170" s="14">
        <v>100</v>
      </c>
      <c r="H170" s="14"/>
      <c r="I170" s="13"/>
      <c r="J170" s="13"/>
      <c r="K170" s="13"/>
      <c r="L170" s="13"/>
      <c r="M170" s="14" t="s">
        <v>490</v>
      </c>
      <c r="N170" s="14" t="s">
        <v>501</v>
      </c>
      <c r="O170" s="14" t="s">
        <v>23</v>
      </c>
      <c r="P170" s="14" t="s">
        <v>23</v>
      </c>
      <c r="Q170" s="15" t="s">
        <v>666</v>
      </c>
      <c r="R170" s="16">
        <v>46215</v>
      </c>
      <c r="S170" s="16">
        <v>46216</v>
      </c>
      <c r="T170" s="14"/>
      <c r="U170" s="14"/>
      <c r="V170" s="14"/>
      <c r="W170" s="14"/>
    </row>
    <row r="171" spans="1:23" ht="15" customHeight="1" x14ac:dyDescent="0.25">
      <c r="A171" s="13">
        <v>19452847494</v>
      </c>
      <c r="B171" s="14" t="s">
        <v>742</v>
      </c>
      <c r="C171" s="14" t="s">
        <v>38</v>
      </c>
      <c r="D171" s="14" t="s">
        <v>208</v>
      </c>
      <c r="E171" s="14" t="s">
        <v>342</v>
      </c>
      <c r="F171" s="14">
        <v>1427</v>
      </c>
      <c r="G171" s="14">
        <v>100</v>
      </c>
      <c r="H171" s="14"/>
      <c r="I171" s="13"/>
      <c r="J171" s="13"/>
      <c r="K171" s="13"/>
      <c r="L171" s="13"/>
      <c r="M171" s="14" t="s">
        <v>491</v>
      </c>
      <c r="N171" s="14" t="s">
        <v>501</v>
      </c>
      <c r="O171" s="14" t="s">
        <v>23</v>
      </c>
      <c r="P171" s="14" t="s">
        <v>23</v>
      </c>
      <c r="Q171" s="15" t="s">
        <v>667</v>
      </c>
      <c r="R171" s="16">
        <v>46215</v>
      </c>
      <c r="S171" s="16">
        <v>46216</v>
      </c>
      <c r="T171" s="14"/>
      <c r="U171" s="14"/>
      <c r="V171" s="14"/>
      <c r="W171" s="14"/>
    </row>
    <row r="172" spans="1:23" ht="15" customHeight="1" x14ac:dyDescent="0.25">
      <c r="A172" s="13">
        <v>12142476042</v>
      </c>
      <c r="B172" s="14" t="s">
        <v>742</v>
      </c>
      <c r="C172" s="14" t="s">
        <v>38</v>
      </c>
      <c r="D172" s="14" t="s">
        <v>209</v>
      </c>
      <c r="E172" s="15" t="s">
        <v>540</v>
      </c>
      <c r="F172" s="14">
        <v>1431</v>
      </c>
      <c r="G172" s="14">
        <v>400</v>
      </c>
      <c r="H172" s="14"/>
      <c r="I172" s="13"/>
      <c r="J172" s="13"/>
      <c r="K172" s="13"/>
      <c r="L172" s="13"/>
      <c r="M172" s="14" t="s">
        <v>701</v>
      </c>
      <c r="N172" s="14" t="s">
        <v>501</v>
      </c>
      <c r="O172" s="14" t="s">
        <v>23</v>
      </c>
      <c r="P172" s="14" t="s">
        <v>23</v>
      </c>
      <c r="Q172" s="15"/>
      <c r="R172" s="16">
        <v>46215</v>
      </c>
      <c r="S172" s="16">
        <v>46216</v>
      </c>
      <c r="T172" s="14"/>
      <c r="U172" s="14"/>
      <c r="V172" s="14"/>
      <c r="W172" s="14"/>
    </row>
    <row r="173" spans="1:23" ht="15" customHeight="1" x14ac:dyDescent="0.25">
      <c r="A173" s="13">
        <v>19797789463</v>
      </c>
      <c r="B173" s="14" t="s">
        <v>742</v>
      </c>
      <c r="C173" s="14" t="s">
        <v>38</v>
      </c>
      <c r="D173" s="14" t="s">
        <v>210</v>
      </c>
      <c r="E173" s="14" t="s">
        <v>343</v>
      </c>
      <c r="F173" s="14">
        <v>1431</v>
      </c>
      <c r="G173" s="14">
        <v>400</v>
      </c>
      <c r="H173" s="14"/>
      <c r="I173" s="13"/>
      <c r="J173" s="13"/>
      <c r="K173" s="13"/>
      <c r="L173" s="13"/>
      <c r="M173" s="14" t="s">
        <v>492</v>
      </c>
      <c r="N173" s="14" t="s">
        <v>501</v>
      </c>
      <c r="O173" s="14" t="s">
        <v>23</v>
      </c>
      <c r="P173" s="14" t="s">
        <v>23</v>
      </c>
      <c r="Q173" s="15" t="s">
        <v>634</v>
      </c>
      <c r="R173" s="16">
        <v>46215</v>
      </c>
      <c r="S173" s="16">
        <v>46216</v>
      </c>
      <c r="T173" s="14"/>
      <c r="U173" s="14"/>
      <c r="V173" s="14"/>
      <c r="W173" s="14"/>
    </row>
    <row r="174" spans="1:23" ht="15" customHeight="1" x14ac:dyDescent="0.25">
      <c r="A174" s="13">
        <v>15125222551</v>
      </c>
      <c r="B174" s="14" t="s">
        <v>742</v>
      </c>
      <c r="C174" s="14" t="s">
        <v>38</v>
      </c>
      <c r="D174" s="14" t="s">
        <v>211</v>
      </c>
      <c r="E174" s="14" t="s">
        <v>344</v>
      </c>
      <c r="F174" s="14">
        <v>1431</v>
      </c>
      <c r="G174" s="14">
        <v>400</v>
      </c>
      <c r="H174" s="14"/>
      <c r="I174" s="13"/>
      <c r="J174" s="13"/>
      <c r="K174" s="13"/>
      <c r="L174" s="13"/>
      <c r="M174" s="14" t="s">
        <v>493</v>
      </c>
      <c r="N174" s="14" t="s">
        <v>501</v>
      </c>
      <c r="O174" s="14" t="s">
        <v>23</v>
      </c>
      <c r="P174" s="14" t="s">
        <v>23</v>
      </c>
      <c r="Q174" s="15" t="s">
        <v>663</v>
      </c>
      <c r="R174" s="16">
        <v>46215</v>
      </c>
      <c r="S174" s="16">
        <v>46216</v>
      </c>
      <c r="T174" s="14"/>
      <c r="U174" s="14"/>
      <c r="V174" s="14"/>
      <c r="W174" s="14"/>
    </row>
    <row r="175" spans="1:23" ht="15" customHeight="1" x14ac:dyDescent="0.25">
      <c r="A175" s="13">
        <v>14322702543</v>
      </c>
      <c r="B175" s="14" t="s">
        <v>742</v>
      </c>
      <c r="C175" s="14" t="s">
        <v>38</v>
      </c>
      <c r="D175" s="14" t="s">
        <v>212</v>
      </c>
      <c r="E175" s="14" t="s">
        <v>345</v>
      </c>
      <c r="F175" s="14">
        <v>1431</v>
      </c>
      <c r="G175" s="14">
        <v>400</v>
      </c>
      <c r="H175" s="14"/>
      <c r="I175" s="13"/>
      <c r="J175" s="13"/>
      <c r="K175" s="13"/>
      <c r="L175" s="13"/>
      <c r="M175" s="14" t="s">
        <v>494</v>
      </c>
      <c r="N175" s="14" t="s">
        <v>501</v>
      </c>
      <c r="O175" s="14" t="s">
        <v>23</v>
      </c>
      <c r="P175" s="14" t="s">
        <v>23</v>
      </c>
      <c r="Q175" s="15" t="s">
        <v>731</v>
      </c>
      <c r="R175" s="16">
        <v>46215</v>
      </c>
      <c r="S175" s="16">
        <v>46216</v>
      </c>
      <c r="T175" s="14"/>
      <c r="U175" s="14"/>
      <c r="V175" s="14"/>
      <c r="W175" s="14"/>
    </row>
    <row r="176" spans="1:23" ht="15" customHeight="1" x14ac:dyDescent="0.25">
      <c r="A176" s="13">
        <v>19405651983</v>
      </c>
      <c r="B176" s="14" t="s">
        <v>742</v>
      </c>
      <c r="C176" s="14" t="s">
        <v>38</v>
      </c>
      <c r="D176" s="14" t="s">
        <v>213</v>
      </c>
      <c r="E176" s="14" t="s">
        <v>346</v>
      </c>
      <c r="F176" s="14">
        <v>1526</v>
      </c>
      <c r="G176" s="14">
        <v>100</v>
      </c>
      <c r="H176" s="14"/>
      <c r="I176" s="13"/>
      <c r="J176" s="13"/>
      <c r="K176" s="13"/>
      <c r="L176" s="13"/>
      <c r="M176" s="14" t="s">
        <v>495</v>
      </c>
      <c r="N176" s="14" t="s">
        <v>501</v>
      </c>
      <c r="O176" s="14" t="s">
        <v>23</v>
      </c>
      <c r="P176" s="14" t="s">
        <v>23</v>
      </c>
      <c r="Q176" s="15"/>
      <c r="R176" s="16">
        <v>46215</v>
      </c>
      <c r="S176" s="16">
        <v>46216</v>
      </c>
      <c r="T176" s="14"/>
      <c r="U176" s="14"/>
      <c r="V176" s="14"/>
      <c r="W176" s="14"/>
    </row>
    <row r="177" spans="1:23" ht="15" customHeight="1" x14ac:dyDescent="0.25">
      <c r="A177" s="13">
        <v>12103657635</v>
      </c>
      <c r="B177" s="14" t="s">
        <v>742</v>
      </c>
      <c r="C177" s="14" t="s">
        <v>38</v>
      </c>
      <c r="D177" s="14" t="s">
        <v>214</v>
      </c>
      <c r="E177" s="14" t="s">
        <v>347</v>
      </c>
      <c r="F177" s="14">
        <v>1537</v>
      </c>
      <c r="G177" s="14">
        <v>100</v>
      </c>
      <c r="H177" s="14"/>
      <c r="I177" s="13"/>
      <c r="J177" s="13"/>
      <c r="K177" s="13"/>
      <c r="L177" s="13"/>
      <c r="M177" s="14" t="s">
        <v>496</v>
      </c>
      <c r="N177" s="14" t="s">
        <v>501</v>
      </c>
      <c r="O177" s="14" t="s">
        <v>23</v>
      </c>
      <c r="P177" s="14" t="s">
        <v>23</v>
      </c>
      <c r="Q177" s="15" t="s">
        <v>716</v>
      </c>
      <c r="R177" s="16">
        <v>46215</v>
      </c>
      <c r="S177" s="16">
        <v>46216</v>
      </c>
      <c r="T177" s="14"/>
      <c r="U177" s="14"/>
      <c r="V177" s="14"/>
      <c r="W177" s="14"/>
    </row>
    <row r="178" spans="1:23" ht="15" customHeight="1" x14ac:dyDescent="0.25">
      <c r="A178" s="13">
        <v>17138064518</v>
      </c>
      <c r="B178" s="14" t="s">
        <v>742</v>
      </c>
      <c r="C178" s="14" t="s">
        <v>38</v>
      </c>
      <c r="D178" s="14" t="s">
        <v>215</v>
      </c>
      <c r="E178" s="14" t="s">
        <v>348</v>
      </c>
      <c r="F178" s="14">
        <v>1633</v>
      </c>
      <c r="G178" s="14">
        <v>100</v>
      </c>
      <c r="H178" s="14"/>
      <c r="I178" s="13"/>
      <c r="J178" s="13"/>
      <c r="K178" s="13"/>
      <c r="L178" s="13"/>
      <c r="M178" s="14" t="s">
        <v>669</v>
      </c>
      <c r="N178" s="14" t="s">
        <v>25</v>
      </c>
      <c r="O178" s="14" t="s">
        <v>23</v>
      </c>
      <c r="P178" s="14" t="s">
        <v>23</v>
      </c>
      <c r="Q178" s="15" t="s">
        <v>668</v>
      </c>
      <c r="R178" s="16">
        <v>46215</v>
      </c>
      <c r="S178" s="16">
        <v>46216</v>
      </c>
      <c r="T178" s="14"/>
      <c r="U178" s="14"/>
      <c r="V178" s="14"/>
      <c r="W178" s="14"/>
    </row>
    <row r="179" spans="1:23" ht="15" customHeight="1" x14ac:dyDescent="0.25">
      <c r="A179" s="13">
        <v>12817988615</v>
      </c>
      <c r="B179" s="14" t="s">
        <v>742</v>
      </c>
      <c r="C179" s="14" t="s">
        <v>38</v>
      </c>
      <c r="D179" s="14" t="s">
        <v>216</v>
      </c>
      <c r="E179" s="14" t="s">
        <v>349</v>
      </c>
      <c r="F179" s="14">
        <v>1637</v>
      </c>
      <c r="G179" s="14">
        <v>100</v>
      </c>
      <c r="H179" s="14"/>
      <c r="I179" s="13"/>
      <c r="J179" s="13"/>
      <c r="K179" s="13"/>
      <c r="L179" s="13"/>
      <c r="M179" s="14" t="s">
        <v>497</v>
      </c>
      <c r="N179" s="14" t="s">
        <v>501</v>
      </c>
      <c r="O179" s="14" t="s">
        <v>23</v>
      </c>
      <c r="P179" s="14" t="s">
        <v>23</v>
      </c>
      <c r="Q179" s="15"/>
      <c r="R179" s="16">
        <v>46215</v>
      </c>
      <c r="S179" s="16">
        <v>46216</v>
      </c>
      <c r="T179" s="14"/>
      <c r="U179" s="14"/>
      <c r="V179" s="14"/>
      <c r="W179" s="14"/>
    </row>
    <row r="180" spans="1:23" ht="15" customHeight="1" x14ac:dyDescent="0.25">
      <c r="A180" s="13">
        <v>15126664972</v>
      </c>
      <c r="B180" s="14" t="s">
        <v>742</v>
      </c>
      <c r="C180" s="14" t="s">
        <v>38</v>
      </c>
      <c r="D180" s="14" t="s">
        <v>217</v>
      </c>
      <c r="E180" s="14" t="s">
        <v>350</v>
      </c>
      <c r="F180" s="14">
        <v>1721</v>
      </c>
      <c r="G180" s="14">
        <v>100</v>
      </c>
      <c r="H180" s="14"/>
      <c r="I180" s="13"/>
      <c r="J180" s="13"/>
      <c r="K180" s="13"/>
      <c r="L180" s="13"/>
      <c r="M180" s="14" t="s">
        <v>671</v>
      </c>
      <c r="N180" s="14" t="s">
        <v>501</v>
      </c>
      <c r="O180" s="14" t="s">
        <v>23</v>
      </c>
      <c r="P180" s="14" t="s">
        <v>23</v>
      </c>
      <c r="Q180" s="15" t="s">
        <v>670</v>
      </c>
      <c r="R180" s="16">
        <v>46215</v>
      </c>
      <c r="S180" s="16">
        <v>46216</v>
      </c>
      <c r="T180" s="14"/>
      <c r="U180" s="14"/>
      <c r="V180" s="14"/>
      <c r="W180" s="14"/>
    </row>
    <row r="181" spans="1:23" ht="15" customHeight="1" x14ac:dyDescent="0.25">
      <c r="A181" s="13">
        <v>15124961348</v>
      </c>
      <c r="B181" s="14" t="s">
        <v>742</v>
      </c>
      <c r="C181" s="14" t="s">
        <v>38</v>
      </c>
      <c r="D181" s="14" t="s">
        <v>218</v>
      </c>
      <c r="E181" s="14" t="s">
        <v>351</v>
      </c>
      <c r="F181" s="14">
        <v>1733</v>
      </c>
      <c r="G181" s="14">
        <v>100</v>
      </c>
      <c r="H181" s="14"/>
      <c r="I181" s="13"/>
      <c r="J181" s="13"/>
      <c r="K181" s="13"/>
      <c r="L181" s="13"/>
      <c r="M181" s="14" t="s">
        <v>498</v>
      </c>
      <c r="N181" s="14" t="s">
        <v>501</v>
      </c>
      <c r="O181" s="14" t="s">
        <v>23</v>
      </c>
      <c r="P181" s="14" t="s">
        <v>23</v>
      </c>
      <c r="Q181" s="15" t="s">
        <v>672</v>
      </c>
      <c r="R181" s="16">
        <v>46215</v>
      </c>
      <c r="S181" s="16">
        <v>46216</v>
      </c>
      <c r="T181" s="14"/>
      <c r="U181" s="14"/>
      <c r="V181" s="14"/>
      <c r="W181" s="14"/>
    </row>
    <row r="182" spans="1:23" ht="15" customHeight="1" x14ac:dyDescent="0.25">
      <c r="A182" s="13">
        <v>18777789798</v>
      </c>
      <c r="B182" s="14" t="s">
        <v>742</v>
      </c>
      <c r="C182" s="14" t="s">
        <v>38</v>
      </c>
      <c r="D182" s="14" t="s">
        <v>219</v>
      </c>
      <c r="E182" s="14" t="s">
        <v>352</v>
      </c>
      <c r="F182" s="14">
        <v>1743</v>
      </c>
      <c r="G182" s="14">
        <v>100</v>
      </c>
      <c r="H182" s="14"/>
      <c r="I182" s="13"/>
      <c r="J182" s="13"/>
      <c r="K182" s="13"/>
      <c r="L182" s="13"/>
      <c r="M182" s="14" t="s">
        <v>499</v>
      </c>
      <c r="N182" s="14" t="s">
        <v>526</v>
      </c>
      <c r="O182" s="14" t="s">
        <v>23</v>
      </c>
      <c r="P182" s="14" t="s">
        <v>33</v>
      </c>
      <c r="Q182" s="15" t="s">
        <v>673</v>
      </c>
      <c r="R182" s="16">
        <v>46215</v>
      </c>
      <c r="S182" s="16">
        <v>46216</v>
      </c>
      <c r="T182" s="14"/>
      <c r="U182" s="14"/>
      <c r="V182" s="14"/>
      <c r="W182" s="14"/>
    </row>
    <row r="183" spans="1:23" ht="15" customHeight="1" x14ac:dyDescent="0.25">
      <c r="A183" s="13">
        <v>16477007303</v>
      </c>
      <c r="B183" s="14" t="s">
        <v>742</v>
      </c>
      <c r="C183" s="14" t="s">
        <v>38</v>
      </c>
      <c r="D183" s="14" t="s">
        <v>220</v>
      </c>
      <c r="E183" s="14" t="s">
        <v>353</v>
      </c>
      <c r="F183" s="14">
        <v>1836</v>
      </c>
      <c r="G183" s="14">
        <v>100</v>
      </c>
      <c r="H183" s="14"/>
      <c r="I183" s="13"/>
      <c r="J183" s="13"/>
      <c r="K183" s="13"/>
      <c r="L183" s="13"/>
      <c r="M183" s="14" t="s">
        <v>500</v>
      </c>
      <c r="N183" s="14" t="s">
        <v>32</v>
      </c>
      <c r="O183" s="14" t="s">
        <v>23</v>
      </c>
      <c r="P183" s="14" t="s">
        <v>33</v>
      </c>
      <c r="Q183" s="15"/>
      <c r="R183" s="16">
        <v>46215</v>
      </c>
      <c r="S183" s="16">
        <v>46216</v>
      </c>
      <c r="T183" s="14"/>
      <c r="U183" s="14"/>
      <c r="V183" s="14"/>
      <c r="W183" s="14"/>
    </row>
    <row r="184" spans="1:23" ht="15" customHeight="1" x14ac:dyDescent="0.25">
      <c r="A184" s="10">
        <v>15123129987</v>
      </c>
      <c r="B184" s="14" t="s">
        <v>742</v>
      </c>
      <c r="C184" s="14" t="s">
        <v>38</v>
      </c>
      <c r="D184" s="11" t="s">
        <v>760</v>
      </c>
      <c r="E184" s="12" t="s">
        <v>842</v>
      </c>
      <c r="F184" s="12">
        <v>222</v>
      </c>
      <c r="G184" s="12">
        <v>100</v>
      </c>
      <c r="H184" s="12"/>
      <c r="I184" s="12"/>
      <c r="J184" s="12"/>
      <c r="K184" s="12"/>
      <c r="L184" s="12"/>
      <c r="M184" s="12" t="s">
        <v>920</v>
      </c>
      <c r="N184" s="12" t="s">
        <v>1040</v>
      </c>
      <c r="O184" s="12" t="s">
        <v>23</v>
      </c>
      <c r="P184" s="12" t="s">
        <v>23</v>
      </c>
      <c r="Q184" s="9" t="s">
        <v>1047</v>
      </c>
      <c r="R184" s="16">
        <v>46215</v>
      </c>
      <c r="S184" s="16">
        <v>46216</v>
      </c>
      <c r="T184" s="12"/>
      <c r="U184" s="12"/>
      <c r="V184" s="12"/>
      <c r="W184" s="12"/>
    </row>
    <row r="185" spans="1:23" ht="15" customHeight="1" x14ac:dyDescent="0.25">
      <c r="A185" s="10">
        <v>18322880884</v>
      </c>
      <c r="B185" s="14" t="s">
        <v>742</v>
      </c>
      <c r="C185" s="14" t="s">
        <v>38</v>
      </c>
      <c r="D185" s="11" t="s">
        <v>761</v>
      </c>
      <c r="E185" s="12" t="s">
        <v>843</v>
      </c>
      <c r="F185" s="12">
        <v>237</v>
      </c>
      <c r="G185" s="12">
        <v>100</v>
      </c>
      <c r="H185" s="12"/>
      <c r="I185" s="12"/>
      <c r="J185" s="12"/>
      <c r="K185" s="12"/>
      <c r="L185" s="12"/>
      <c r="M185" s="12" t="s">
        <v>921</v>
      </c>
      <c r="N185" s="12" t="s">
        <v>1040</v>
      </c>
      <c r="O185" s="12" t="s">
        <v>23</v>
      </c>
      <c r="P185" s="12" t="s">
        <v>23</v>
      </c>
      <c r="Q185" s="9" t="s">
        <v>1048</v>
      </c>
      <c r="R185" s="16">
        <v>46215</v>
      </c>
      <c r="S185" s="16">
        <v>46216</v>
      </c>
      <c r="T185" s="12"/>
      <c r="U185" s="12"/>
      <c r="V185" s="12"/>
      <c r="W185" s="12"/>
    </row>
    <row r="186" spans="1:23" ht="15" customHeight="1" x14ac:dyDescent="0.25">
      <c r="A186" s="10">
        <v>15107839878</v>
      </c>
      <c r="B186" s="14" t="s">
        <v>742</v>
      </c>
      <c r="C186" s="14" t="s">
        <v>38</v>
      </c>
      <c r="D186" s="11" t="s">
        <v>743</v>
      </c>
      <c r="E186" s="12" t="s">
        <v>844</v>
      </c>
      <c r="F186" s="12">
        <v>244</v>
      </c>
      <c r="G186" s="12">
        <v>100</v>
      </c>
      <c r="H186" s="12"/>
      <c r="I186" s="12"/>
      <c r="J186" s="12"/>
      <c r="K186" s="12"/>
      <c r="L186" s="12"/>
      <c r="M186" s="12" t="s">
        <v>922</v>
      </c>
      <c r="N186" s="12" t="s">
        <v>1008</v>
      </c>
      <c r="O186" s="12" t="s">
        <v>23</v>
      </c>
      <c r="P186" s="12" t="s">
        <v>23</v>
      </c>
      <c r="Q186" s="12"/>
      <c r="R186" s="16">
        <v>46215</v>
      </c>
      <c r="S186" s="16">
        <v>46216</v>
      </c>
      <c r="T186" s="12"/>
      <c r="U186" s="12"/>
      <c r="V186" s="12"/>
      <c r="W186" s="12"/>
    </row>
    <row r="187" spans="1:23" ht="15" customHeight="1" x14ac:dyDescent="0.25">
      <c r="A187" s="10">
        <v>18002143719</v>
      </c>
      <c r="B187" s="14" t="s">
        <v>742</v>
      </c>
      <c r="C187" s="14" t="s">
        <v>38</v>
      </c>
      <c r="D187" s="11" t="s">
        <v>744</v>
      </c>
      <c r="E187" s="12" t="s">
        <v>845</v>
      </c>
      <c r="F187" s="12">
        <v>340</v>
      </c>
      <c r="G187" s="12">
        <v>100</v>
      </c>
      <c r="H187" s="12"/>
      <c r="I187" s="12"/>
      <c r="J187" s="12"/>
      <c r="K187" s="12"/>
      <c r="L187" s="12"/>
      <c r="M187" s="12" t="s">
        <v>923</v>
      </c>
      <c r="N187" s="12" t="s">
        <v>25</v>
      </c>
      <c r="O187" s="12" t="s">
        <v>23</v>
      </c>
      <c r="P187" s="12" t="s">
        <v>23</v>
      </c>
      <c r="Q187" s="9" t="s">
        <v>1049</v>
      </c>
      <c r="R187" s="16">
        <v>46215</v>
      </c>
      <c r="S187" s="16">
        <v>46216</v>
      </c>
      <c r="T187" s="12"/>
      <c r="U187" s="12"/>
      <c r="V187" s="12"/>
      <c r="W187" s="12"/>
    </row>
    <row r="188" spans="1:23" ht="15" customHeight="1" x14ac:dyDescent="0.25">
      <c r="A188" s="10">
        <v>18887474740</v>
      </c>
      <c r="B188" s="14" t="s">
        <v>742</v>
      </c>
      <c r="C188" s="14" t="s">
        <v>38</v>
      </c>
      <c r="D188" s="11" t="s">
        <v>762</v>
      </c>
      <c r="E188" s="12" t="s">
        <v>846</v>
      </c>
      <c r="F188" s="12">
        <v>341</v>
      </c>
      <c r="G188" s="12">
        <v>100</v>
      </c>
      <c r="H188" s="12"/>
      <c r="I188" s="12"/>
      <c r="J188" s="12"/>
      <c r="K188" s="12"/>
      <c r="L188" s="12"/>
      <c r="M188" s="12" t="s">
        <v>924</v>
      </c>
      <c r="N188" s="12" t="s">
        <v>1046</v>
      </c>
      <c r="O188" s="12" t="s">
        <v>23</v>
      </c>
      <c r="P188" s="12" t="s">
        <v>23</v>
      </c>
      <c r="Q188" s="9" t="s">
        <v>1051</v>
      </c>
      <c r="R188" s="16">
        <v>46215</v>
      </c>
      <c r="S188" s="16">
        <v>46216</v>
      </c>
      <c r="T188" s="12"/>
      <c r="U188" s="12"/>
      <c r="V188" s="12"/>
      <c r="W188" s="12"/>
    </row>
    <row r="189" spans="1:23" ht="15" customHeight="1" x14ac:dyDescent="0.25">
      <c r="A189" s="10">
        <v>18776026634</v>
      </c>
      <c r="B189" s="14" t="s">
        <v>742</v>
      </c>
      <c r="C189" s="14" t="s">
        <v>38</v>
      </c>
      <c r="D189" s="11" t="s">
        <v>745</v>
      </c>
      <c r="E189" s="12" t="s">
        <v>847</v>
      </c>
      <c r="F189" s="12">
        <v>348</v>
      </c>
      <c r="G189" s="12">
        <v>200</v>
      </c>
      <c r="H189" s="12"/>
      <c r="I189" s="12"/>
      <c r="J189" s="12"/>
      <c r="K189" s="12"/>
      <c r="L189" s="12"/>
      <c r="M189" s="12" t="s">
        <v>925</v>
      </c>
      <c r="N189" s="12" t="s">
        <v>1040</v>
      </c>
      <c r="O189" s="12" t="s">
        <v>23</v>
      </c>
      <c r="P189" s="12" t="s">
        <v>23</v>
      </c>
      <c r="Q189" s="9" t="s">
        <v>1050</v>
      </c>
      <c r="R189" s="16">
        <v>46215</v>
      </c>
      <c r="S189" s="16">
        <v>46216</v>
      </c>
      <c r="T189" s="12"/>
      <c r="U189" s="12"/>
      <c r="V189" s="12"/>
      <c r="W189" s="12"/>
    </row>
    <row r="190" spans="1:23" ht="15" customHeight="1" x14ac:dyDescent="0.25">
      <c r="A190" s="10">
        <v>18559731040</v>
      </c>
      <c r="B190" s="14" t="s">
        <v>742</v>
      </c>
      <c r="C190" s="14" t="s">
        <v>38</v>
      </c>
      <c r="D190" s="11" t="s">
        <v>763</v>
      </c>
      <c r="E190" s="9" t="s">
        <v>1006</v>
      </c>
      <c r="F190" s="12">
        <v>355</v>
      </c>
      <c r="G190" s="12">
        <v>100</v>
      </c>
      <c r="H190" s="12"/>
      <c r="I190" s="12"/>
      <c r="J190" s="12"/>
      <c r="K190" s="12"/>
      <c r="L190" s="12"/>
      <c r="M190" s="12" t="s">
        <v>1007</v>
      </c>
      <c r="N190" s="12" t="s">
        <v>1008</v>
      </c>
      <c r="O190" s="12" t="s">
        <v>23</v>
      </c>
      <c r="P190" s="12" t="s">
        <v>23</v>
      </c>
      <c r="Q190" s="9" t="s">
        <v>1009</v>
      </c>
      <c r="R190" s="16">
        <v>46215</v>
      </c>
      <c r="S190" s="16">
        <v>46216</v>
      </c>
      <c r="T190" s="12"/>
      <c r="U190" s="12"/>
      <c r="V190" s="12"/>
      <c r="W190" s="12"/>
    </row>
    <row r="191" spans="1:23" ht="15" customHeight="1" x14ac:dyDescent="0.25">
      <c r="A191" s="10">
        <v>18645463470</v>
      </c>
      <c r="B191" s="14" t="s">
        <v>742</v>
      </c>
      <c r="C191" s="14" t="s">
        <v>38</v>
      </c>
      <c r="D191" s="11" t="s">
        <v>764</v>
      </c>
      <c r="E191" s="12" t="s">
        <v>848</v>
      </c>
      <c r="F191" s="12">
        <v>548</v>
      </c>
      <c r="G191" s="12">
        <v>100</v>
      </c>
      <c r="H191" s="12"/>
      <c r="I191" s="12"/>
      <c r="J191" s="12"/>
      <c r="K191" s="12"/>
      <c r="L191" s="12"/>
      <c r="M191" s="12" t="s">
        <v>926</v>
      </c>
      <c r="N191" s="12" t="s">
        <v>1131</v>
      </c>
      <c r="O191" s="12" t="s">
        <v>23</v>
      </c>
      <c r="P191" s="12" t="s">
        <v>23</v>
      </c>
      <c r="Q191" s="9" t="s">
        <v>1052</v>
      </c>
      <c r="R191" s="16">
        <v>46215</v>
      </c>
      <c r="S191" s="16">
        <v>46216</v>
      </c>
      <c r="T191" s="12"/>
      <c r="U191" s="12"/>
      <c r="V191" s="12"/>
      <c r="W191" s="12"/>
    </row>
    <row r="192" spans="1:23" ht="15" customHeight="1" x14ac:dyDescent="0.25">
      <c r="A192" s="10">
        <v>18772497181</v>
      </c>
      <c r="B192" s="14" t="s">
        <v>742</v>
      </c>
      <c r="C192" s="14" t="s">
        <v>38</v>
      </c>
      <c r="D192" s="11" t="s">
        <v>765</v>
      </c>
      <c r="E192" s="9" t="s">
        <v>1053</v>
      </c>
      <c r="F192" s="12">
        <v>549</v>
      </c>
      <c r="G192" s="12">
        <v>100</v>
      </c>
      <c r="H192" s="12"/>
      <c r="I192" s="12"/>
      <c r="J192" s="12"/>
      <c r="K192" s="12"/>
      <c r="L192" s="12"/>
      <c r="M192" s="12" t="s">
        <v>927</v>
      </c>
      <c r="N192" s="12" t="s">
        <v>1131</v>
      </c>
      <c r="O192" s="12" t="s">
        <v>23</v>
      </c>
      <c r="P192" s="12" t="s">
        <v>23</v>
      </c>
      <c r="Q192" s="12"/>
      <c r="R192" s="16">
        <v>46215</v>
      </c>
      <c r="S192" s="16">
        <v>46216</v>
      </c>
      <c r="T192" s="12"/>
      <c r="U192" s="12"/>
      <c r="V192" s="12"/>
      <c r="W192" s="12"/>
    </row>
    <row r="193" spans="1:23" ht="15" customHeight="1" x14ac:dyDescent="0.25">
      <c r="A193" s="10">
        <v>17139830297</v>
      </c>
      <c r="B193" s="14" t="s">
        <v>742</v>
      </c>
      <c r="C193" s="14" t="s">
        <v>38</v>
      </c>
      <c r="D193" s="11" t="s">
        <v>766</v>
      </c>
      <c r="E193" s="12" t="s">
        <v>849</v>
      </c>
      <c r="F193" s="12">
        <v>550</v>
      </c>
      <c r="G193" s="12">
        <v>100</v>
      </c>
      <c r="H193" s="12"/>
      <c r="I193" s="12"/>
      <c r="J193" s="12"/>
      <c r="K193" s="12"/>
      <c r="L193" s="12"/>
      <c r="M193" s="12" t="s">
        <v>928</v>
      </c>
      <c r="N193" s="12" t="s">
        <v>1040</v>
      </c>
      <c r="O193" s="12" t="s">
        <v>23</v>
      </c>
      <c r="P193" s="12" t="s">
        <v>23</v>
      </c>
      <c r="Q193" s="9" t="s">
        <v>1055</v>
      </c>
      <c r="R193" s="16">
        <v>46215</v>
      </c>
      <c r="S193" s="16">
        <v>46216</v>
      </c>
      <c r="T193" s="12"/>
      <c r="U193" s="12"/>
      <c r="V193" s="12"/>
      <c r="W193" s="12"/>
    </row>
    <row r="194" spans="1:23" ht="15" customHeight="1" x14ac:dyDescent="0.25">
      <c r="A194" s="10">
        <v>18885170111</v>
      </c>
      <c r="B194" s="14" t="s">
        <v>742</v>
      </c>
      <c r="C194" s="14" t="s">
        <v>38</v>
      </c>
      <c r="D194" s="11" t="s">
        <v>746</v>
      </c>
      <c r="E194" s="12" t="s">
        <v>850</v>
      </c>
      <c r="F194" s="12">
        <v>625</v>
      </c>
      <c r="G194" s="12">
        <v>100</v>
      </c>
      <c r="H194" s="12"/>
      <c r="I194" s="12"/>
      <c r="J194" s="12"/>
      <c r="K194" s="12"/>
      <c r="L194" s="12"/>
      <c r="M194" s="12" t="s">
        <v>929</v>
      </c>
      <c r="N194" s="12" t="s">
        <v>1040</v>
      </c>
      <c r="O194" s="12" t="s">
        <v>23</v>
      </c>
      <c r="P194" s="12" t="s">
        <v>23</v>
      </c>
      <c r="Q194" s="9" t="s">
        <v>1056</v>
      </c>
      <c r="R194" s="16">
        <v>46215</v>
      </c>
      <c r="S194" s="16">
        <v>46216</v>
      </c>
      <c r="T194" s="12"/>
      <c r="U194" s="12"/>
      <c r="V194" s="12"/>
      <c r="W194" s="12"/>
    </row>
    <row r="195" spans="1:23" ht="15" customHeight="1" x14ac:dyDescent="0.25">
      <c r="A195" s="10" t="s">
        <v>1058</v>
      </c>
      <c r="B195" s="14" t="s">
        <v>742</v>
      </c>
      <c r="C195" s="14" t="s">
        <v>38</v>
      </c>
      <c r="D195" s="11" t="s">
        <v>767</v>
      </c>
      <c r="E195" s="12" t="s">
        <v>851</v>
      </c>
      <c r="F195" s="12">
        <v>648</v>
      </c>
      <c r="G195" s="12">
        <v>100</v>
      </c>
      <c r="H195" s="12"/>
      <c r="I195" s="12"/>
      <c r="J195" s="12"/>
      <c r="K195" s="12"/>
      <c r="L195" s="12"/>
      <c r="M195" s="12" t="s">
        <v>930</v>
      </c>
      <c r="N195" s="12" t="s">
        <v>1040</v>
      </c>
      <c r="O195" s="12" t="s">
        <v>23</v>
      </c>
      <c r="P195" s="12" t="s">
        <v>23</v>
      </c>
      <c r="Q195" s="9" t="s">
        <v>1057</v>
      </c>
      <c r="R195" s="16">
        <v>46215</v>
      </c>
      <c r="S195" s="16">
        <v>46216</v>
      </c>
      <c r="T195" s="12"/>
      <c r="U195" s="12"/>
      <c r="V195" s="12"/>
      <c r="W195" s="12"/>
    </row>
    <row r="196" spans="1:23" ht="15" customHeight="1" x14ac:dyDescent="0.25">
      <c r="A196" s="10">
        <v>18665115521</v>
      </c>
      <c r="B196" s="14" t="s">
        <v>742</v>
      </c>
      <c r="C196" s="14" t="s">
        <v>38</v>
      </c>
      <c r="D196" s="11" t="s">
        <v>768</v>
      </c>
      <c r="E196" s="12" t="s">
        <v>852</v>
      </c>
      <c r="F196" s="12">
        <v>755</v>
      </c>
      <c r="G196" s="12">
        <v>200</v>
      </c>
      <c r="H196" s="12"/>
      <c r="I196" s="12"/>
      <c r="J196" s="12"/>
      <c r="K196" s="12"/>
      <c r="L196" s="12"/>
      <c r="M196" s="12" t="s">
        <v>931</v>
      </c>
      <c r="N196" s="12" t="s">
        <v>1132</v>
      </c>
      <c r="O196" s="12" t="s">
        <v>23</v>
      </c>
      <c r="P196" s="12" t="s">
        <v>23</v>
      </c>
      <c r="Q196" s="9" t="s">
        <v>1059</v>
      </c>
      <c r="R196" s="16">
        <v>46215</v>
      </c>
      <c r="S196" s="16">
        <v>46216</v>
      </c>
      <c r="T196" s="12"/>
      <c r="U196" s="12"/>
      <c r="V196" s="12"/>
      <c r="W196" s="12"/>
    </row>
    <row r="197" spans="1:23" ht="15" customHeight="1" x14ac:dyDescent="0.25">
      <c r="A197" s="10">
        <v>16019394001</v>
      </c>
      <c r="B197" s="14" t="s">
        <v>742</v>
      </c>
      <c r="C197" s="14" t="s">
        <v>38</v>
      </c>
      <c r="D197" s="11" t="s">
        <v>769</v>
      </c>
      <c r="E197" s="12" t="s">
        <v>853</v>
      </c>
      <c r="F197" s="12">
        <v>819</v>
      </c>
      <c r="G197" s="12">
        <v>100</v>
      </c>
      <c r="H197" s="12"/>
      <c r="I197" s="12"/>
      <c r="J197" s="12"/>
      <c r="K197" s="12"/>
      <c r="L197" s="12"/>
      <c r="M197" s="12" t="s">
        <v>932</v>
      </c>
      <c r="N197" s="12" t="s">
        <v>1040</v>
      </c>
      <c r="O197" s="12" t="s">
        <v>23</v>
      </c>
      <c r="P197" s="12" t="s">
        <v>23</v>
      </c>
      <c r="Q197" s="12"/>
      <c r="R197" s="16">
        <v>46215</v>
      </c>
      <c r="S197" s="16">
        <v>46216</v>
      </c>
      <c r="T197" s="12"/>
      <c r="U197" s="12"/>
      <c r="V197" s="12"/>
      <c r="W197" s="12"/>
    </row>
    <row r="198" spans="1:23" ht="15" customHeight="1" x14ac:dyDescent="0.25">
      <c r="A198" s="10" t="s">
        <v>1058</v>
      </c>
      <c r="B198" s="14" t="s">
        <v>742</v>
      </c>
      <c r="C198" s="14" t="s">
        <v>38</v>
      </c>
      <c r="D198" s="11" t="s">
        <v>770</v>
      </c>
      <c r="E198" s="12" t="s">
        <v>854</v>
      </c>
      <c r="F198" s="12">
        <v>821</v>
      </c>
      <c r="G198" s="12">
        <v>100</v>
      </c>
      <c r="H198" s="12"/>
      <c r="I198" s="12"/>
      <c r="J198" s="12"/>
      <c r="K198" s="12"/>
      <c r="L198" s="12"/>
      <c r="M198" s="12" t="s">
        <v>933</v>
      </c>
      <c r="N198" s="12" t="s">
        <v>1040</v>
      </c>
      <c r="O198" s="12" t="s">
        <v>23</v>
      </c>
      <c r="P198" s="12" t="s">
        <v>23</v>
      </c>
      <c r="Q198" s="9" t="s">
        <v>1060</v>
      </c>
      <c r="R198" s="16">
        <v>46215</v>
      </c>
      <c r="S198" s="16">
        <v>46216</v>
      </c>
      <c r="T198" s="12"/>
      <c r="U198" s="12"/>
      <c r="V198" s="12"/>
      <c r="W198" s="12"/>
    </row>
    <row r="199" spans="1:23" ht="15" customHeight="1" x14ac:dyDescent="0.25">
      <c r="A199" s="10">
        <v>18007772441</v>
      </c>
      <c r="B199" s="14" t="s">
        <v>742</v>
      </c>
      <c r="C199" s="14" t="s">
        <v>38</v>
      </c>
      <c r="D199" s="11" t="s">
        <v>747</v>
      </c>
      <c r="E199" s="12" t="s">
        <v>855</v>
      </c>
      <c r="F199" s="12">
        <v>848</v>
      </c>
      <c r="G199" s="12">
        <v>100</v>
      </c>
      <c r="H199" s="12"/>
      <c r="I199" s="12"/>
      <c r="J199" s="12"/>
      <c r="K199" s="12"/>
      <c r="L199" s="12"/>
      <c r="M199" s="12" t="s">
        <v>934</v>
      </c>
      <c r="N199" s="12" t="s">
        <v>1040</v>
      </c>
      <c r="O199" s="12" t="s">
        <v>23</v>
      </c>
      <c r="P199" s="12" t="s">
        <v>23</v>
      </c>
      <c r="Q199" s="9" t="s">
        <v>1061</v>
      </c>
      <c r="R199" s="16">
        <v>46215</v>
      </c>
      <c r="S199" s="16">
        <v>46216</v>
      </c>
      <c r="T199" s="12"/>
      <c r="U199" s="12"/>
      <c r="V199" s="12"/>
      <c r="W199" s="12"/>
    </row>
    <row r="200" spans="1:23" ht="15" customHeight="1" x14ac:dyDescent="0.25">
      <c r="A200" s="10">
        <v>18003923336</v>
      </c>
      <c r="B200" s="14" t="s">
        <v>742</v>
      </c>
      <c r="C200" s="14" t="s">
        <v>38</v>
      </c>
      <c r="D200" s="11" t="s">
        <v>771</v>
      </c>
      <c r="E200" s="9" t="s">
        <v>1063</v>
      </c>
      <c r="F200" s="12">
        <v>849</v>
      </c>
      <c r="G200" s="12">
        <v>100</v>
      </c>
      <c r="H200" s="12"/>
      <c r="I200" s="12"/>
      <c r="J200" s="12"/>
      <c r="K200" s="12"/>
      <c r="L200" s="12"/>
      <c r="M200" s="12" t="s">
        <v>935</v>
      </c>
      <c r="N200" s="12" t="s">
        <v>1022</v>
      </c>
      <c r="O200" s="12" t="s">
        <v>23</v>
      </c>
      <c r="P200" s="12" t="s">
        <v>23</v>
      </c>
      <c r="Q200" s="9" t="s">
        <v>1062</v>
      </c>
      <c r="R200" s="16">
        <v>46215</v>
      </c>
      <c r="S200" s="16">
        <v>46216</v>
      </c>
      <c r="T200" s="12"/>
      <c r="U200" s="12"/>
      <c r="V200" s="12"/>
      <c r="W200" s="12"/>
    </row>
    <row r="201" spans="1:23" ht="15" customHeight="1" x14ac:dyDescent="0.25">
      <c r="A201" s="10">
        <v>18004650123</v>
      </c>
      <c r="B201" s="14" t="s">
        <v>742</v>
      </c>
      <c r="C201" s="14" t="s">
        <v>38</v>
      </c>
      <c r="D201" s="11" t="s">
        <v>772</v>
      </c>
      <c r="E201" s="9" t="s">
        <v>1054</v>
      </c>
      <c r="F201" s="12">
        <v>850</v>
      </c>
      <c r="G201" s="12">
        <v>100</v>
      </c>
      <c r="H201" s="12"/>
      <c r="I201" s="12"/>
      <c r="J201" s="12"/>
      <c r="K201" s="12"/>
      <c r="L201" s="12"/>
      <c r="M201" s="12" t="s">
        <v>936</v>
      </c>
      <c r="N201" s="12" t="s">
        <v>25</v>
      </c>
      <c r="O201" s="12" t="s">
        <v>23</v>
      </c>
      <c r="P201" s="12" t="s">
        <v>23</v>
      </c>
      <c r="Q201" s="9" t="s">
        <v>1064</v>
      </c>
      <c r="R201" s="16">
        <v>46215</v>
      </c>
      <c r="S201" s="16">
        <v>46216</v>
      </c>
      <c r="T201" s="12"/>
      <c r="U201" s="12"/>
      <c r="V201" s="12"/>
      <c r="W201" s="12"/>
    </row>
    <row r="202" spans="1:23" ht="15" customHeight="1" x14ac:dyDescent="0.25">
      <c r="A202" s="10">
        <v>19044386278</v>
      </c>
      <c r="B202" s="14" t="s">
        <v>742</v>
      </c>
      <c r="C202" s="14" t="s">
        <v>38</v>
      </c>
      <c r="D202" s="11" t="s">
        <v>748</v>
      </c>
      <c r="E202" s="12" t="s">
        <v>856</v>
      </c>
      <c r="F202" s="12">
        <v>851</v>
      </c>
      <c r="G202" s="12">
        <v>100</v>
      </c>
      <c r="H202" s="12"/>
      <c r="I202" s="12"/>
      <c r="J202" s="12"/>
      <c r="K202" s="12"/>
      <c r="L202" s="12"/>
      <c r="M202" s="12" t="s">
        <v>937</v>
      </c>
      <c r="N202" s="12" t="s">
        <v>29</v>
      </c>
      <c r="O202" s="12" t="s">
        <v>23</v>
      </c>
      <c r="P202" s="12" t="s">
        <v>23</v>
      </c>
      <c r="Q202" s="12"/>
      <c r="R202" s="16">
        <v>46215</v>
      </c>
      <c r="S202" s="16">
        <v>46216</v>
      </c>
      <c r="T202" s="12"/>
      <c r="U202" s="12"/>
      <c r="V202" s="12"/>
      <c r="W202" s="12"/>
    </row>
    <row r="203" spans="1:23" ht="15" customHeight="1" x14ac:dyDescent="0.25">
      <c r="A203" s="10">
        <v>19122269110</v>
      </c>
      <c r="B203" s="14" t="s">
        <v>742</v>
      </c>
      <c r="C203" s="14" t="s">
        <v>38</v>
      </c>
      <c r="D203" s="11" t="s">
        <v>773</v>
      </c>
      <c r="E203" s="9" t="s">
        <v>1010</v>
      </c>
      <c r="F203" s="12">
        <v>855</v>
      </c>
      <c r="G203" s="12">
        <v>100</v>
      </c>
      <c r="H203" s="12"/>
      <c r="I203" s="12"/>
      <c r="J203" s="12"/>
      <c r="K203" s="12"/>
      <c r="L203" s="12"/>
      <c r="M203" s="12" t="s">
        <v>1011</v>
      </c>
      <c r="N203" s="12" t="s">
        <v>29</v>
      </c>
      <c r="O203" s="12" t="s">
        <v>23</v>
      </c>
      <c r="P203" s="12" t="s">
        <v>23</v>
      </c>
      <c r="Q203" s="12"/>
      <c r="R203" s="16">
        <v>46215</v>
      </c>
      <c r="S203" s="16">
        <v>46216</v>
      </c>
      <c r="T203" s="12"/>
      <c r="U203" s="12"/>
      <c r="V203" s="12"/>
      <c r="W203" s="12"/>
    </row>
    <row r="204" spans="1:23" ht="15" customHeight="1" x14ac:dyDescent="0.25">
      <c r="A204" s="10">
        <v>18008229539</v>
      </c>
      <c r="B204" s="14" t="s">
        <v>742</v>
      </c>
      <c r="C204" s="14" t="s">
        <v>38</v>
      </c>
      <c r="D204" s="11" t="s">
        <v>774</v>
      </c>
      <c r="E204" s="12" t="s">
        <v>857</v>
      </c>
      <c r="F204" s="12">
        <v>921</v>
      </c>
      <c r="G204" s="12">
        <v>100</v>
      </c>
      <c r="H204" s="12"/>
      <c r="I204" s="12"/>
      <c r="J204" s="12"/>
      <c r="K204" s="12"/>
      <c r="L204" s="12"/>
      <c r="M204" s="12" t="s">
        <v>938</v>
      </c>
      <c r="N204" s="12" t="s">
        <v>1026</v>
      </c>
      <c r="O204" s="12" t="s">
        <v>23</v>
      </c>
      <c r="P204" s="12" t="s">
        <v>23</v>
      </c>
      <c r="Q204" s="9" t="s">
        <v>1065</v>
      </c>
      <c r="R204" s="16">
        <v>46215</v>
      </c>
      <c r="S204" s="16">
        <v>46216</v>
      </c>
      <c r="T204" s="12"/>
      <c r="U204" s="12"/>
      <c r="V204" s="12"/>
      <c r="W204" s="12"/>
    </row>
    <row r="205" spans="1:23" ht="15" customHeight="1" x14ac:dyDescent="0.25">
      <c r="A205" s="10">
        <v>18004332652</v>
      </c>
      <c r="B205" s="14" t="s">
        <v>742</v>
      </c>
      <c r="C205" s="14" t="s">
        <v>38</v>
      </c>
      <c r="D205" s="11" t="s">
        <v>775</v>
      </c>
      <c r="E205" s="9" t="s">
        <v>1012</v>
      </c>
      <c r="F205" s="12">
        <v>947</v>
      </c>
      <c r="G205" s="12">
        <v>500</v>
      </c>
      <c r="H205" s="12"/>
      <c r="I205" s="12"/>
      <c r="J205" s="12"/>
      <c r="K205" s="12"/>
      <c r="L205" s="12"/>
      <c r="M205" s="12" t="s">
        <v>1013</v>
      </c>
      <c r="N205" s="12" t="s">
        <v>25</v>
      </c>
      <c r="O205" s="12" t="s">
        <v>23</v>
      </c>
      <c r="P205" s="12" t="s">
        <v>23</v>
      </c>
      <c r="Q205" s="9" t="s">
        <v>1014</v>
      </c>
      <c r="R205" s="16">
        <v>46215</v>
      </c>
      <c r="S205" s="16">
        <v>46216</v>
      </c>
      <c r="T205" s="12"/>
      <c r="U205" s="12"/>
      <c r="V205" s="12"/>
      <c r="W205" s="12"/>
    </row>
    <row r="206" spans="1:23" ht="15" customHeight="1" x14ac:dyDescent="0.25">
      <c r="A206" s="10">
        <v>15704733516</v>
      </c>
      <c r="B206" s="14" t="s">
        <v>742</v>
      </c>
      <c r="C206" s="14" t="s">
        <v>38</v>
      </c>
      <c r="D206" s="11" t="s">
        <v>776</v>
      </c>
      <c r="E206" s="12" t="s">
        <v>858</v>
      </c>
      <c r="F206" s="12">
        <v>948</v>
      </c>
      <c r="G206" s="12">
        <v>100</v>
      </c>
      <c r="H206" s="12"/>
      <c r="I206" s="12"/>
      <c r="J206" s="12"/>
      <c r="K206" s="12"/>
      <c r="L206" s="12"/>
      <c r="M206" s="12" t="s">
        <v>939</v>
      </c>
      <c r="N206" s="12" t="s">
        <v>30</v>
      </c>
      <c r="O206" s="12" t="s">
        <v>23</v>
      </c>
      <c r="P206" s="12" t="s">
        <v>23</v>
      </c>
      <c r="Q206" s="9" t="s">
        <v>1067</v>
      </c>
      <c r="R206" s="16">
        <v>46215</v>
      </c>
      <c r="S206" s="16">
        <v>46216</v>
      </c>
      <c r="T206" s="12"/>
      <c r="U206" s="12"/>
      <c r="V206" s="12"/>
      <c r="W206" s="12"/>
    </row>
    <row r="207" spans="1:23" ht="15" customHeight="1" x14ac:dyDescent="0.25">
      <c r="A207" s="10">
        <v>18554383076</v>
      </c>
      <c r="B207" s="14" t="s">
        <v>742</v>
      </c>
      <c r="C207" s="14" t="s">
        <v>38</v>
      </c>
      <c r="D207" s="11" t="s">
        <v>777</v>
      </c>
      <c r="E207" s="12" t="s">
        <v>859</v>
      </c>
      <c r="F207" s="12">
        <v>950</v>
      </c>
      <c r="G207" s="12">
        <v>100</v>
      </c>
      <c r="H207" s="12"/>
      <c r="I207" s="12"/>
      <c r="J207" s="12"/>
      <c r="K207" s="12"/>
      <c r="L207" s="12"/>
      <c r="M207" s="12" t="s">
        <v>940</v>
      </c>
      <c r="N207" s="12" t="s">
        <v>1040</v>
      </c>
      <c r="O207" s="12" t="s">
        <v>23</v>
      </c>
      <c r="P207" s="12" t="s">
        <v>23</v>
      </c>
      <c r="Q207" s="9" t="s">
        <v>1068</v>
      </c>
      <c r="R207" s="16">
        <v>46215</v>
      </c>
      <c r="S207" s="16">
        <v>46216</v>
      </c>
      <c r="T207" s="12"/>
      <c r="U207" s="12"/>
      <c r="V207" s="12"/>
      <c r="W207" s="12"/>
    </row>
    <row r="208" spans="1:23" ht="15" customHeight="1" x14ac:dyDescent="0.25">
      <c r="A208" s="10">
        <v>19725698353</v>
      </c>
      <c r="B208" s="14" t="s">
        <v>742</v>
      </c>
      <c r="C208" s="14" t="s">
        <v>38</v>
      </c>
      <c r="D208" s="11" t="s">
        <v>778</v>
      </c>
      <c r="E208" s="12" t="s">
        <v>860</v>
      </c>
      <c r="F208" s="12">
        <v>954</v>
      </c>
      <c r="G208" s="12">
        <v>100</v>
      </c>
      <c r="H208" s="12"/>
      <c r="I208" s="12"/>
      <c r="J208" s="12"/>
      <c r="K208" s="12"/>
      <c r="L208" s="12"/>
      <c r="M208" s="12" t="s">
        <v>941</v>
      </c>
      <c r="N208" s="12" t="s">
        <v>1040</v>
      </c>
      <c r="O208" s="12" t="s">
        <v>23</v>
      </c>
      <c r="P208" s="12" t="s">
        <v>23</v>
      </c>
      <c r="Q208" s="9" t="s">
        <v>1069</v>
      </c>
      <c r="R208" s="16">
        <v>46215</v>
      </c>
      <c r="S208" s="16">
        <v>46216</v>
      </c>
      <c r="T208" s="12"/>
      <c r="U208" s="12"/>
      <c r="V208" s="12"/>
      <c r="W208" s="12"/>
    </row>
    <row r="209" spans="1:23" ht="15" customHeight="1" x14ac:dyDescent="0.25">
      <c r="A209" s="10">
        <v>525555332385</v>
      </c>
      <c r="B209" s="14" t="s">
        <v>742</v>
      </c>
      <c r="C209" s="14" t="s">
        <v>38</v>
      </c>
      <c r="D209" s="11" t="s">
        <v>779</v>
      </c>
      <c r="E209" s="12" t="s">
        <v>861</v>
      </c>
      <c r="F209" s="12">
        <v>1031</v>
      </c>
      <c r="G209" s="12">
        <v>400</v>
      </c>
      <c r="H209" s="12"/>
      <c r="I209" s="12"/>
      <c r="J209" s="12"/>
      <c r="K209" s="12"/>
      <c r="L209" s="12"/>
      <c r="M209" s="12" t="s">
        <v>942</v>
      </c>
      <c r="N209" s="12" t="s">
        <v>514</v>
      </c>
      <c r="O209" s="12" t="s">
        <v>23</v>
      </c>
      <c r="P209" s="12" t="s">
        <v>527</v>
      </c>
      <c r="Q209" s="9" t="s">
        <v>1070</v>
      </c>
      <c r="R209" s="16">
        <v>46215</v>
      </c>
      <c r="S209" s="16">
        <v>46216</v>
      </c>
      <c r="T209" s="12"/>
      <c r="U209" s="12"/>
      <c r="V209" s="12"/>
      <c r="W209" s="12"/>
    </row>
    <row r="210" spans="1:23" ht="15" customHeight="1" x14ac:dyDescent="0.25">
      <c r="A210" s="10">
        <v>19496527800</v>
      </c>
      <c r="B210" s="14" t="s">
        <v>742</v>
      </c>
      <c r="C210" s="14" t="s">
        <v>38</v>
      </c>
      <c r="D210" s="11" t="s">
        <v>749</v>
      </c>
      <c r="E210" s="12" t="s">
        <v>862</v>
      </c>
      <c r="F210" s="12">
        <v>1049</v>
      </c>
      <c r="G210" s="12">
        <v>100</v>
      </c>
      <c r="H210" s="12"/>
      <c r="I210" s="12"/>
      <c r="J210" s="12"/>
      <c r="K210" s="12"/>
      <c r="L210" s="12"/>
      <c r="M210" s="12" t="s">
        <v>943</v>
      </c>
      <c r="N210" s="12" t="s">
        <v>1008</v>
      </c>
      <c r="O210" s="12" t="s">
        <v>23</v>
      </c>
      <c r="P210" s="12" t="s">
        <v>23</v>
      </c>
      <c r="Q210" s="9" t="s">
        <v>1074</v>
      </c>
      <c r="R210" s="16">
        <v>46215</v>
      </c>
      <c r="S210" s="16">
        <v>46216</v>
      </c>
      <c r="T210" s="12"/>
      <c r="U210" s="12"/>
      <c r="V210" s="12"/>
      <c r="W210" s="12"/>
    </row>
    <row r="211" spans="1:23" ht="15" customHeight="1" x14ac:dyDescent="0.25">
      <c r="A211" s="10">
        <v>18447676368</v>
      </c>
      <c r="B211" s="14" t="s">
        <v>742</v>
      </c>
      <c r="C211" s="14" t="s">
        <v>38</v>
      </c>
      <c r="D211" s="11" t="s">
        <v>750</v>
      </c>
      <c r="E211" s="12" t="s">
        <v>863</v>
      </c>
      <c r="F211" s="12">
        <v>1051</v>
      </c>
      <c r="G211" s="12">
        <v>200</v>
      </c>
      <c r="H211" s="12"/>
      <c r="I211" s="12"/>
      <c r="J211" s="12"/>
      <c r="K211" s="12"/>
      <c r="L211" s="12"/>
      <c r="M211" s="12" t="s">
        <v>944</v>
      </c>
      <c r="N211" s="12" t="s">
        <v>29</v>
      </c>
      <c r="O211" s="12" t="s">
        <v>23</v>
      </c>
      <c r="P211" s="12" t="s">
        <v>23</v>
      </c>
      <c r="Q211" s="9" t="s">
        <v>1075</v>
      </c>
      <c r="R211" s="16">
        <v>46215</v>
      </c>
      <c r="S211" s="16">
        <v>46216</v>
      </c>
      <c r="T211" s="12"/>
      <c r="U211" s="12"/>
      <c r="V211" s="12"/>
      <c r="W211" s="12"/>
    </row>
    <row r="212" spans="1:23" ht="15" customHeight="1" x14ac:dyDescent="0.25">
      <c r="A212" s="10">
        <v>18339160670</v>
      </c>
      <c r="B212" s="14" t="s">
        <v>742</v>
      </c>
      <c r="C212" s="14" t="s">
        <v>38</v>
      </c>
      <c r="D212" s="11" t="s">
        <v>751</v>
      </c>
      <c r="E212" s="12" t="s">
        <v>864</v>
      </c>
      <c r="F212" s="12">
        <v>1119</v>
      </c>
      <c r="G212" s="12">
        <v>100</v>
      </c>
      <c r="H212" s="12"/>
      <c r="I212" s="12"/>
      <c r="J212" s="12"/>
      <c r="K212" s="12"/>
      <c r="L212" s="12"/>
      <c r="M212" s="12" t="s">
        <v>945</v>
      </c>
      <c r="N212" s="12" t="s">
        <v>1040</v>
      </c>
      <c r="O212" s="12" t="s">
        <v>23</v>
      </c>
      <c r="P212" s="12" t="s">
        <v>23</v>
      </c>
      <c r="Q212" s="9" t="s">
        <v>1076</v>
      </c>
      <c r="R212" s="16">
        <v>46215</v>
      </c>
      <c r="S212" s="16">
        <v>46216</v>
      </c>
      <c r="T212" s="12"/>
      <c r="U212" s="12"/>
      <c r="V212" s="12"/>
      <c r="W212" s="12"/>
    </row>
    <row r="213" spans="1:23" ht="15" customHeight="1" x14ac:dyDescent="0.25">
      <c r="A213" s="10">
        <v>17147361000</v>
      </c>
      <c r="B213" s="14" t="s">
        <v>742</v>
      </c>
      <c r="C213" s="14" t="s">
        <v>38</v>
      </c>
      <c r="D213" s="11" t="s">
        <v>780</v>
      </c>
      <c r="E213" s="12" t="s">
        <v>865</v>
      </c>
      <c r="F213" s="12">
        <v>1121</v>
      </c>
      <c r="G213" s="12">
        <v>100</v>
      </c>
      <c r="H213" s="12"/>
      <c r="I213" s="12"/>
      <c r="J213" s="12"/>
      <c r="K213" s="12"/>
      <c r="L213" s="12"/>
      <c r="M213" s="12" t="s">
        <v>946</v>
      </c>
      <c r="N213" s="12" t="s">
        <v>1008</v>
      </c>
      <c r="O213" s="12" t="s">
        <v>23</v>
      </c>
      <c r="P213" s="12" t="s">
        <v>23</v>
      </c>
      <c r="Q213" s="9" t="s">
        <v>1077</v>
      </c>
      <c r="R213" s="16">
        <v>46215</v>
      </c>
      <c r="S213" s="16">
        <v>46216</v>
      </c>
      <c r="T213" s="12"/>
      <c r="U213" s="12"/>
      <c r="V213" s="12"/>
      <c r="W213" s="12"/>
    </row>
    <row r="214" spans="1:23" ht="15" customHeight="1" x14ac:dyDescent="0.25">
      <c r="A214" s="10">
        <v>441666511589</v>
      </c>
      <c r="B214" s="14" t="s">
        <v>742</v>
      </c>
      <c r="C214" s="14" t="s">
        <v>38</v>
      </c>
      <c r="D214" s="11" t="s">
        <v>752</v>
      </c>
      <c r="E214" s="9" t="s">
        <v>1015</v>
      </c>
      <c r="F214" s="12">
        <v>1126</v>
      </c>
      <c r="G214" s="12">
        <v>100</v>
      </c>
      <c r="H214" s="12"/>
      <c r="I214" s="12"/>
      <c r="J214" s="12"/>
      <c r="K214" s="12"/>
      <c r="L214" s="12"/>
      <c r="M214" s="12" t="s">
        <v>1017</v>
      </c>
      <c r="N214" s="12" t="s">
        <v>1018</v>
      </c>
      <c r="O214" s="12" t="s">
        <v>1019</v>
      </c>
      <c r="P214" s="12" t="s">
        <v>1019</v>
      </c>
      <c r="Q214" s="9" t="s">
        <v>1016</v>
      </c>
      <c r="R214" s="16">
        <v>46215</v>
      </c>
      <c r="S214" s="16">
        <v>46216</v>
      </c>
      <c r="T214" s="12"/>
      <c r="U214" s="12"/>
      <c r="V214" s="12"/>
      <c r="W214" s="12"/>
    </row>
    <row r="215" spans="1:23" ht="15" customHeight="1" x14ac:dyDescent="0.25">
      <c r="A215" s="10">
        <v>12104100306</v>
      </c>
      <c r="B215" s="14" t="s">
        <v>742</v>
      </c>
      <c r="C215" s="14" t="s">
        <v>38</v>
      </c>
      <c r="D215" s="11" t="s">
        <v>781</v>
      </c>
      <c r="E215" s="12" t="s">
        <v>866</v>
      </c>
      <c r="F215" s="12">
        <v>1127</v>
      </c>
      <c r="G215" s="12">
        <v>200</v>
      </c>
      <c r="H215" s="12"/>
      <c r="I215" s="12"/>
      <c r="J215" s="12"/>
      <c r="K215" s="12"/>
      <c r="L215" s="12"/>
      <c r="M215" s="12" t="s">
        <v>947</v>
      </c>
      <c r="N215" s="12" t="s">
        <v>1040</v>
      </c>
      <c r="O215" s="12" t="s">
        <v>23</v>
      </c>
      <c r="P215" s="12" t="s">
        <v>23</v>
      </c>
      <c r="Q215" s="9" t="s">
        <v>1078</v>
      </c>
      <c r="R215" s="16">
        <v>46215</v>
      </c>
      <c r="S215" s="16">
        <v>46216</v>
      </c>
      <c r="T215" s="12"/>
      <c r="U215" s="12"/>
      <c r="V215" s="12"/>
      <c r="W215" s="12"/>
    </row>
    <row r="216" spans="1:23" ht="15" customHeight="1" x14ac:dyDescent="0.25">
      <c r="A216" s="10">
        <v>19728533861</v>
      </c>
      <c r="B216" s="14" t="s">
        <v>742</v>
      </c>
      <c r="C216" s="14" t="s">
        <v>38</v>
      </c>
      <c r="D216" s="11" t="s">
        <v>782</v>
      </c>
      <c r="E216" s="12" t="s">
        <v>867</v>
      </c>
      <c r="F216" s="12">
        <v>1138</v>
      </c>
      <c r="G216" s="12">
        <v>200</v>
      </c>
      <c r="H216" s="12"/>
      <c r="I216" s="12"/>
      <c r="J216" s="12"/>
      <c r="K216" s="12"/>
      <c r="L216" s="12"/>
      <c r="M216" s="12" t="s">
        <v>948</v>
      </c>
      <c r="N216" s="12" t="s">
        <v>1040</v>
      </c>
      <c r="O216" s="12" t="s">
        <v>23</v>
      </c>
      <c r="P216" s="12" t="s">
        <v>23</v>
      </c>
      <c r="Q216" s="9" t="s">
        <v>1079</v>
      </c>
      <c r="R216" s="16">
        <v>46215</v>
      </c>
      <c r="S216" s="16">
        <v>46216</v>
      </c>
      <c r="T216" s="12"/>
      <c r="U216" s="12"/>
      <c r="V216" s="12"/>
      <c r="W216" s="12"/>
    </row>
    <row r="217" spans="1:23" ht="15" customHeight="1" x14ac:dyDescent="0.25">
      <c r="A217" s="10">
        <v>17152733561</v>
      </c>
      <c r="B217" s="14" t="s">
        <v>742</v>
      </c>
      <c r="C217" s="14" t="s">
        <v>38</v>
      </c>
      <c r="D217" s="11" t="s">
        <v>783</v>
      </c>
      <c r="E217" s="12" t="s">
        <v>868</v>
      </c>
      <c r="F217" s="12">
        <v>1139</v>
      </c>
      <c r="G217" s="12">
        <v>100</v>
      </c>
      <c r="H217" s="12"/>
      <c r="I217" s="12"/>
      <c r="J217" s="12"/>
      <c r="K217" s="12"/>
      <c r="L217" s="12"/>
      <c r="M217" s="12" t="s">
        <v>949</v>
      </c>
      <c r="N217" s="12" t="s">
        <v>1026</v>
      </c>
      <c r="O217" s="12" t="s">
        <v>23</v>
      </c>
      <c r="P217" s="12" t="s">
        <v>23</v>
      </c>
      <c r="Q217" s="9" t="s">
        <v>1086</v>
      </c>
      <c r="R217" s="16">
        <v>46215</v>
      </c>
      <c r="S217" s="16">
        <v>46216</v>
      </c>
      <c r="T217" s="12"/>
      <c r="U217" s="12"/>
      <c r="V217" s="12"/>
      <c r="W217" s="12"/>
    </row>
    <row r="218" spans="1:23" ht="15" customHeight="1" x14ac:dyDescent="0.25">
      <c r="A218" s="10">
        <v>19565293282</v>
      </c>
      <c r="B218" s="14" t="s">
        <v>742</v>
      </c>
      <c r="C218" s="14" t="s">
        <v>38</v>
      </c>
      <c r="D218" s="11" t="s">
        <v>784</v>
      </c>
      <c r="E218" s="12" t="s">
        <v>869</v>
      </c>
      <c r="F218" s="12">
        <v>1141</v>
      </c>
      <c r="G218" s="12">
        <v>100</v>
      </c>
      <c r="H218" s="12"/>
      <c r="I218" s="12"/>
      <c r="J218" s="12"/>
      <c r="K218" s="12"/>
      <c r="L218" s="12"/>
      <c r="M218" s="12" t="s">
        <v>950</v>
      </c>
      <c r="N218" s="12" t="s">
        <v>1040</v>
      </c>
      <c r="O218" s="12" t="s">
        <v>23</v>
      </c>
      <c r="P218" s="12" t="s">
        <v>23</v>
      </c>
      <c r="Q218" s="9" t="s">
        <v>1087</v>
      </c>
      <c r="R218" s="16">
        <v>46215</v>
      </c>
      <c r="S218" s="16">
        <v>46216</v>
      </c>
      <c r="T218" s="12"/>
      <c r="U218" s="12"/>
      <c r="V218" s="12"/>
      <c r="W218" s="12"/>
    </row>
    <row r="219" spans="1:23" ht="15" customHeight="1" x14ac:dyDescent="0.25">
      <c r="A219" s="10">
        <v>16828002727</v>
      </c>
      <c r="B219" s="14" t="s">
        <v>742</v>
      </c>
      <c r="C219" s="14" t="s">
        <v>38</v>
      </c>
      <c r="D219" s="11" t="s">
        <v>785</v>
      </c>
      <c r="E219" s="12" t="s">
        <v>870</v>
      </c>
      <c r="F219" s="12">
        <v>1147</v>
      </c>
      <c r="G219" s="12">
        <v>100</v>
      </c>
      <c r="H219" s="12"/>
      <c r="I219" s="12"/>
      <c r="J219" s="12"/>
      <c r="K219" s="12"/>
      <c r="L219" s="12"/>
      <c r="M219" s="12" t="s">
        <v>951</v>
      </c>
      <c r="N219" s="12" t="s">
        <v>1040</v>
      </c>
      <c r="O219" s="12" t="s">
        <v>23</v>
      </c>
      <c r="P219" s="12" t="s">
        <v>23</v>
      </c>
      <c r="Q219" s="9" t="s">
        <v>1080</v>
      </c>
      <c r="R219" s="16">
        <v>46215</v>
      </c>
      <c r="S219" s="16">
        <v>46216</v>
      </c>
      <c r="T219" s="12"/>
      <c r="U219" s="12"/>
      <c r="V219" s="12"/>
      <c r="W219" s="12"/>
    </row>
    <row r="220" spans="1:23" ht="15" customHeight="1" x14ac:dyDescent="0.25">
      <c r="A220" s="10">
        <v>18476088500</v>
      </c>
      <c r="B220" s="14" t="s">
        <v>742</v>
      </c>
      <c r="C220" s="14" t="s">
        <v>38</v>
      </c>
      <c r="D220" s="11" t="s">
        <v>786</v>
      </c>
      <c r="E220" s="9" t="s">
        <v>1020</v>
      </c>
      <c r="F220" s="12">
        <v>1151</v>
      </c>
      <c r="G220" s="12">
        <v>100</v>
      </c>
      <c r="H220" s="12"/>
      <c r="I220" s="12"/>
      <c r="J220" s="12"/>
      <c r="K220" s="12"/>
      <c r="L220" s="12"/>
      <c r="M220" s="12" t="s">
        <v>1021</v>
      </c>
      <c r="N220" s="12" t="s">
        <v>1022</v>
      </c>
      <c r="O220" s="12" t="s">
        <v>23</v>
      </c>
      <c r="P220" s="12" t="s">
        <v>23</v>
      </c>
      <c r="Q220" s="9" t="s">
        <v>1023</v>
      </c>
      <c r="R220" s="16">
        <v>46215</v>
      </c>
      <c r="S220" s="16">
        <v>46216</v>
      </c>
      <c r="T220" s="12"/>
      <c r="U220" s="12"/>
      <c r="V220" s="12"/>
      <c r="W220" s="12"/>
    </row>
    <row r="221" spans="1:23" ht="15" customHeight="1" x14ac:dyDescent="0.25">
      <c r="A221" s="10">
        <v>14506411265</v>
      </c>
      <c r="B221" s="14" t="s">
        <v>742</v>
      </c>
      <c r="C221" s="14" t="s">
        <v>38</v>
      </c>
      <c r="D221" s="11" t="s">
        <v>753</v>
      </c>
      <c r="E221" s="12" t="s">
        <v>871</v>
      </c>
      <c r="F221" s="12">
        <v>1218</v>
      </c>
      <c r="G221" s="12">
        <v>100</v>
      </c>
      <c r="H221" s="12"/>
      <c r="I221" s="12"/>
      <c r="J221" s="12"/>
      <c r="K221" s="12"/>
      <c r="L221" s="12"/>
      <c r="M221" s="12" t="s">
        <v>952</v>
      </c>
      <c r="N221" s="12" t="s">
        <v>24</v>
      </c>
      <c r="O221" s="12" t="s">
        <v>23</v>
      </c>
      <c r="P221" s="12" t="s">
        <v>23</v>
      </c>
      <c r="Q221" s="9" t="s">
        <v>1088</v>
      </c>
      <c r="R221" s="16">
        <v>46215</v>
      </c>
      <c r="S221" s="16">
        <v>46216</v>
      </c>
      <c r="T221" s="12"/>
      <c r="U221" s="12"/>
      <c r="V221" s="12"/>
      <c r="W221" s="12"/>
    </row>
    <row r="222" spans="1:23" ht="15" customHeight="1" x14ac:dyDescent="0.25">
      <c r="A222" s="10">
        <v>17072419190</v>
      </c>
      <c r="B222" s="14" t="s">
        <v>742</v>
      </c>
      <c r="C222" s="14" t="s">
        <v>38</v>
      </c>
      <c r="D222" s="11" t="s">
        <v>787</v>
      </c>
      <c r="E222" s="12" t="s">
        <v>872</v>
      </c>
      <c r="F222" s="12">
        <v>1238</v>
      </c>
      <c r="G222" s="12">
        <v>100</v>
      </c>
      <c r="H222" s="12"/>
      <c r="I222" s="12"/>
      <c r="J222" s="12"/>
      <c r="K222" s="12"/>
      <c r="L222" s="12"/>
      <c r="M222" s="12" t="s">
        <v>953</v>
      </c>
      <c r="N222" s="12" t="s">
        <v>1008</v>
      </c>
      <c r="O222" s="12" t="s">
        <v>23</v>
      </c>
      <c r="P222" s="12" t="s">
        <v>23</v>
      </c>
      <c r="Q222" s="12"/>
      <c r="R222" s="16">
        <v>46215</v>
      </c>
      <c r="S222" s="16">
        <v>46216</v>
      </c>
      <c r="T222" s="12"/>
      <c r="U222" s="12"/>
      <c r="V222" s="12"/>
      <c r="W222" s="12"/>
    </row>
    <row r="223" spans="1:23" ht="15" customHeight="1" x14ac:dyDescent="0.25">
      <c r="A223" s="10">
        <v>17274423663</v>
      </c>
      <c r="B223" s="14" t="s">
        <v>742</v>
      </c>
      <c r="C223" s="14" t="s">
        <v>38</v>
      </c>
      <c r="D223" s="11" t="s">
        <v>788</v>
      </c>
      <c r="E223" s="12" t="s">
        <v>873</v>
      </c>
      <c r="F223" s="12">
        <v>1239</v>
      </c>
      <c r="G223" s="12">
        <v>100</v>
      </c>
      <c r="H223" s="12"/>
      <c r="I223" s="12"/>
      <c r="J223" s="12"/>
      <c r="K223" s="12"/>
      <c r="L223" s="12"/>
      <c r="M223" s="12" t="s">
        <v>954</v>
      </c>
      <c r="N223" s="12" t="s">
        <v>1046</v>
      </c>
      <c r="O223" s="12" t="s">
        <v>23</v>
      </c>
      <c r="P223" s="12" t="s">
        <v>23</v>
      </c>
      <c r="Q223" s="9" t="s">
        <v>1089</v>
      </c>
      <c r="R223" s="16">
        <v>46215</v>
      </c>
      <c r="S223" s="16">
        <v>46216</v>
      </c>
      <c r="T223" s="12"/>
      <c r="U223" s="12"/>
      <c r="V223" s="12"/>
      <c r="W223" s="12"/>
    </row>
    <row r="224" spans="1:23" ht="15" customHeight="1" x14ac:dyDescent="0.25">
      <c r="A224" s="10">
        <v>19095276996</v>
      </c>
      <c r="B224" s="14" t="s">
        <v>742</v>
      </c>
      <c r="C224" s="14" t="s">
        <v>38</v>
      </c>
      <c r="D224" s="11" t="s">
        <v>789</v>
      </c>
      <c r="E224" s="9" t="s">
        <v>1003</v>
      </c>
      <c r="F224" s="12">
        <v>1242</v>
      </c>
      <c r="G224" s="12">
        <v>100</v>
      </c>
      <c r="H224" s="12"/>
      <c r="I224" s="12"/>
      <c r="J224" s="12"/>
      <c r="K224" s="12"/>
      <c r="L224" s="12"/>
      <c r="M224" s="12" t="s">
        <v>1004</v>
      </c>
      <c r="N224" s="12" t="s">
        <v>1008</v>
      </c>
      <c r="O224" s="12" t="s">
        <v>23</v>
      </c>
      <c r="P224" s="12" t="s">
        <v>23</v>
      </c>
      <c r="Q224" s="12"/>
      <c r="R224" s="16">
        <v>46215</v>
      </c>
      <c r="S224" s="16">
        <v>46216</v>
      </c>
      <c r="T224" s="12"/>
      <c r="U224" s="12"/>
      <c r="V224" s="12"/>
      <c r="W224" s="12"/>
    </row>
    <row r="225" spans="1:23" ht="15" customHeight="1" x14ac:dyDescent="0.25">
      <c r="A225" s="10">
        <v>18005449538</v>
      </c>
      <c r="B225" s="14" t="s">
        <v>742</v>
      </c>
      <c r="C225" s="14" t="s">
        <v>38</v>
      </c>
      <c r="D225" s="11" t="s">
        <v>754</v>
      </c>
      <c r="E225" s="9" t="s">
        <v>1024</v>
      </c>
      <c r="F225" s="12">
        <v>1243</v>
      </c>
      <c r="G225" s="12">
        <v>100</v>
      </c>
      <c r="H225" s="12"/>
      <c r="I225" s="12"/>
      <c r="J225" s="12"/>
      <c r="K225" s="12"/>
      <c r="L225" s="12"/>
      <c r="M225" s="12" t="s">
        <v>1025</v>
      </c>
      <c r="N225" s="12" t="s">
        <v>1026</v>
      </c>
      <c r="O225" s="12" t="s">
        <v>23</v>
      </c>
      <c r="P225" s="12" t="s">
        <v>23</v>
      </c>
      <c r="Q225" s="9" t="s">
        <v>1027</v>
      </c>
      <c r="R225" s="16">
        <v>46215</v>
      </c>
      <c r="S225" s="16">
        <v>46216</v>
      </c>
      <c r="T225" s="12"/>
      <c r="U225" s="12"/>
      <c r="V225" s="12"/>
      <c r="W225" s="12"/>
    </row>
    <row r="226" spans="1:23" ht="15" customHeight="1" x14ac:dyDescent="0.25">
      <c r="A226" s="10">
        <v>18666105765</v>
      </c>
      <c r="B226" s="14" t="s">
        <v>742</v>
      </c>
      <c r="C226" s="14" t="s">
        <v>38</v>
      </c>
      <c r="D226" s="11" t="s">
        <v>790</v>
      </c>
      <c r="E226" s="9" t="s">
        <v>1029</v>
      </c>
      <c r="F226" s="12">
        <v>1246</v>
      </c>
      <c r="G226" s="12">
        <v>100</v>
      </c>
      <c r="H226" s="12"/>
      <c r="I226" s="12"/>
      <c r="J226" s="12"/>
      <c r="K226" s="12"/>
      <c r="L226" s="12"/>
      <c r="M226" s="12" t="s">
        <v>1030</v>
      </c>
      <c r="N226" s="12" t="s">
        <v>1031</v>
      </c>
      <c r="O226" s="12" t="s">
        <v>23</v>
      </c>
      <c r="P226" s="12" t="s">
        <v>23</v>
      </c>
      <c r="Q226" s="9" t="s">
        <v>1028</v>
      </c>
      <c r="R226" s="16">
        <v>46215</v>
      </c>
      <c r="S226" s="16">
        <v>46216</v>
      </c>
      <c r="T226" s="12"/>
      <c r="U226" s="12"/>
      <c r="V226" s="12"/>
      <c r="W226" s="12"/>
    </row>
    <row r="227" spans="1:23" ht="15" customHeight="1" x14ac:dyDescent="0.25">
      <c r="A227" s="10">
        <v>13055451399</v>
      </c>
      <c r="B227" s="14" t="s">
        <v>742</v>
      </c>
      <c r="C227" s="14" t="s">
        <v>38</v>
      </c>
      <c r="D227" s="11" t="s">
        <v>791</v>
      </c>
      <c r="E227" s="12" t="s">
        <v>874</v>
      </c>
      <c r="F227" s="12">
        <v>1247</v>
      </c>
      <c r="G227" s="12">
        <v>400</v>
      </c>
      <c r="H227" s="12"/>
      <c r="I227" s="12"/>
      <c r="J227" s="12"/>
      <c r="K227" s="12"/>
      <c r="L227" s="12"/>
      <c r="M227" s="12" t="s">
        <v>955</v>
      </c>
      <c r="N227" s="12" t="s">
        <v>1040</v>
      </c>
      <c r="O227" s="12" t="s">
        <v>23</v>
      </c>
      <c r="P227" s="12" t="s">
        <v>23</v>
      </c>
      <c r="Q227" s="9" t="s">
        <v>1090</v>
      </c>
      <c r="R227" s="16">
        <v>46215</v>
      </c>
      <c r="S227" s="16">
        <v>46216</v>
      </c>
      <c r="T227" s="12"/>
      <c r="U227" s="12"/>
      <c r="V227" s="12"/>
      <c r="W227" s="12"/>
    </row>
    <row r="228" spans="1:23" ht="15" customHeight="1" x14ac:dyDescent="0.25">
      <c r="A228" s="10">
        <v>12126550574</v>
      </c>
      <c r="B228" s="14" t="s">
        <v>742</v>
      </c>
      <c r="C228" s="14" t="s">
        <v>38</v>
      </c>
      <c r="D228" s="11" t="s">
        <v>792</v>
      </c>
      <c r="E228" s="9" t="s">
        <v>1032</v>
      </c>
      <c r="F228" s="12">
        <v>1250</v>
      </c>
      <c r="G228" s="12">
        <v>100</v>
      </c>
      <c r="H228" s="12"/>
      <c r="I228" s="12"/>
      <c r="J228" s="12"/>
      <c r="K228" s="12"/>
      <c r="L228" s="12"/>
      <c r="M228" s="12" t="s">
        <v>1034</v>
      </c>
      <c r="N228" s="12" t="s">
        <v>25</v>
      </c>
      <c r="O228" s="12" t="s">
        <v>23</v>
      </c>
      <c r="P228" s="12" t="s">
        <v>23</v>
      </c>
      <c r="Q228" s="9" t="s">
        <v>1033</v>
      </c>
      <c r="R228" s="16">
        <v>46215</v>
      </c>
      <c r="S228" s="16">
        <v>46216</v>
      </c>
      <c r="T228" s="12"/>
      <c r="U228" s="12"/>
      <c r="V228" s="12"/>
      <c r="W228" s="12"/>
    </row>
    <row r="229" spans="1:23" ht="15" customHeight="1" x14ac:dyDescent="0.25">
      <c r="A229" s="10">
        <v>12813755388</v>
      </c>
      <c r="B229" s="14" t="s">
        <v>742</v>
      </c>
      <c r="C229" s="14" t="s">
        <v>38</v>
      </c>
      <c r="D229" s="11" t="s">
        <v>793</v>
      </c>
      <c r="E229" s="12" t="s">
        <v>875</v>
      </c>
      <c r="F229" s="12">
        <v>1319</v>
      </c>
      <c r="G229" s="12">
        <v>100</v>
      </c>
      <c r="H229" s="12"/>
      <c r="I229" s="12"/>
      <c r="J229" s="12"/>
      <c r="K229" s="12"/>
      <c r="L229" s="12"/>
      <c r="M229" s="12" t="s">
        <v>956</v>
      </c>
      <c r="N229" s="12" t="s">
        <v>1040</v>
      </c>
      <c r="O229" s="12" t="s">
        <v>23</v>
      </c>
      <c r="P229" s="12" t="s">
        <v>23</v>
      </c>
      <c r="Q229" s="9" t="s">
        <v>1091</v>
      </c>
      <c r="R229" s="16">
        <v>46215</v>
      </c>
      <c r="S229" s="16">
        <v>46216</v>
      </c>
      <c r="T229" s="12"/>
      <c r="U229" s="12"/>
      <c r="V229" s="12"/>
      <c r="W229" s="12"/>
    </row>
    <row r="230" spans="1:23" ht="15" customHeight="1" x14ac:dyDescent="0.25">
      <c r="A230" s="10">
        <v>16153547271</v>
      </c>
      <c r="B230" s="14" t="s">
        <v>742</v>
      </c>
      <c r="C230" s="14" t="s">
        <v>38</v>
      </c>
      <c r="D230" s="11" t="s">
        <v>794</v>
      </c>
      <c r="E230" s="12" t="s">
        <v>876</v>
      </c>
      <c r="F230" s="12">
        <v>1337</v>
      </c>
      <c r="G230" s="12">
        <v>100</v>
      </c>
      <c r="H230" s="12"/>
      <c r="I230" s="12"/>
      <c r="J230" s="12"/>
      <c r="K230" s="12"/>
      <c r="L230" s="12"/>
      <c r="M230" s="12" t="s">
        <v>957</v>
      </c>
      <c r="N230" s="12" t="s">
        <v>1133</v>
      </c>
      <c r="O230" s="12" t="s">
        <v>23</v>
      </c>
      <c r="P230" s="12" t="s">
        <v>23</v>
      </c>
      <c r="Q230" s="12"/>
      <c r="R230" s="16">
        <v>46215</v>
      </c>
      <c r="S230" s="16">
        <v>46216</v>
      </c>
      <c r="T230" s="12"/>
      <c r="U230" s="12"/>
      <c r="V230" s="12"/>
      <c r="W230" s="12"/>
    </row>
    <row r="231" spans="1:23" ht="15" customHeight="1" x14ac:dyDescent="0.25">
      <c r="A231" s="10">
        <v>18005387767</v>
      </c>
      <c r="B231" s="14" t="s">
        <v>742</v>
      </c>
      <c r="C231" s="14" t="s">
        <v>38</v>
      </c>
      <c r="D231" s="11" t="s">
        <v>795</v>
      </c>
      <c r="E231" s="12" t="s">
        <v>877</v>
      </c>
      <c r="F231" s="12">
        <v>1338</v>
      </c>
      <c r="G231" s="12">
        <v>100</v>
      </c>
      <c r="H231" s="12"/>
      <c r="I231" s="12"/>
      <c r="J231" s="12"/>
      <c r="K231" s="12"/>
      <c r="L231" s="12"/>
      <c r="M231" s="12" t="s">
        <v>958</v>
      </c>
      <c r="N231" s="12" t="s">
        <v>1135</v>
      </c>
      <c r="O231" s="12" t="s">
        <v>23</v>
      </c>
      <c r="P231" s="12" t="s">
        <v>23</v>
      </c>
      <c r="Q231" s="9" t="s">
        <v>1094</v>
      </c>
      <c r="R231" s="16">
        <v>46215</v>
      </c>
      <c r="S231" s="16">
        <v>46216</v>
      </c>
      <c r="T231" s="12"/>
      <c r="U231" s="12"/>
      <c r="V231" s="12"/>
      <c r="W231" s="12"/>
    </row>
    <row r="232" spans="1:23" ht="15" customHeight="1" x14ac:dyDescent="0.25">
      <c r="A232" s="10">
        <v>18777267153</v>
      </c>
      <c r="B232" s="14" t="s">
        <v>742</v>
      </c>
      <c r="C232" s="14" t="s">
        <v>38</v>
      </c>
      <c r="D232" s="11" t="s">
        <v>796</v>
      </c>
      <c r="E232" s="12" t="s">
        <v>878</v>
      </c>
      <c r="F232" s="12">
        <v>1339</v>
      </c>
      <c r="G232" s="12">
        <v>100</v>
      </c>
      <c r="H232" s="12"/>
      <c r="I232" s="12"/>
      <c r="J232" s="12"/>
      <c r="K232" s="12"/>
      <c r="L232" s="12"/>
      <c r="M232" s="12" t="s">
        <v>959</v>
      </c>
      <c r="N232" s="12" t="s">
        <v>1008</v>
      </c>
      <c r="O232" s="12" t="s">
        <v>23</v>
      </c>
      <c r="P232" s="12" t="s">
        <v>23</v>
      </c>
      <c r="Q232" s="9" t="s">
        <v>1095</v>
      </c>
      <c r="R232" s="16">
        <v>46215</v>
      </c>
      <c r="S232" s="16">
        <v>46216</v>
      </c>
      <c r="T232" s="12"/>
      <c r="U232" s="12"/>
      <c r="V232" s="12"/>
      <c r="W232" s="12"/>
    </row>
    <row r="233" spans="1:23" ht="15" customHeight="1" x14ac:dyDescent="0.25">
      <c r="A233" s="10">
        <v>19524796060</v>
      </c>
      <c r="B233" s="14" t="s">
        <v>742</v>
      </c>
      <c r="C233" s="14" t="s">
        <v>38</v>
      </c>
      <c r="D233" s="11" t="s">
        <v>797</v>
      </c>
      <c r="E233" s="12" t="s">
        <v>879</v>
      </c>
      <c r="F233" s="12">
        <v>1342</v>
      </c>
      <c r="G233" s="12">
        <v>100</v>
      </c>
      <c r="H233" s="12"/>
      <c r="I233" s="12"/>
      <c r="J233" s="12"/>
      <c r="K233" s="12"/>
      <c r="L233" s="12"/>
      <c r="M233" s="12" t="s">
        <v>960</v>
      </c>
      <c r="N233" s="12" t="s">
        <v>1008</v>
      </c>
      <c r="O233" s="12" t="s">
        <v>23</v>
      </c>
      <c r="P233" s="12" t="s">
        <v>23</v>
      </c>
      <c r="Q233" s="9" t="s">
        <v>1096</v>
      </c>
      <c r="R233" s="16">
        <v>46215</v>
      </c>
      <c r="S233" s="16">
        <v>46216</v>
      </c>
      <c r="T233" s="12"/>
      <c r="U233" s="12"/>
      <c r="V233" s="12"/>
      <c r="W233" s="12"/>
    </row>
    <row r="234" spans="1:23" ht="15" customHeight="1" x14ac:dyDescent="0.25">
      <c r="A234" s="10">
        <v>18882335188</v>
      </c>
      <c r="B234" s="14" t="s">
        <v>742</v>
      </c>
      <c r="C234" s="14" t="s">
        <v>38</v>
      </c>
      <c r="D234" s="11" t="s">
        <v>798</v>
      </c>
      <c r="E234" s="12" t="s">
        <v>880</v>
      </c>
      <c r="F234" s="12">
        <v>1343</v>
      </c>
      <c r="G234" s="12">
        <v>200</v>
      </c>
      <c r="H234" s="12"/>
      <c r="I234" s="12"/>
      <c r="J234" s="12"/>
      <c r="K234" s="12"/>
      <c r="L234" s="12"/>
      <c r="M234" s="12" t="s">
        <v>961</v>
      </c>
      <c r="N234" s="12" t="s">
        <v>1008</v>
      </c>
      <c r="O234" s="12" t="s">
        <v>23</v>
      </c>
      <c r="P234" s="12" t="s">
        <v>23</v>
      </c>
      <c r="Q234" s="9" t="s">
        <v>1081</v>
      </c>
      <c r="R234" s="16">
        <v>46215</v>
      </c>
      <c r="S234" s="16">
        <v>46216</v>
      </c>
      <c r="T234" s="12"/>
      <c r="U234" s="12"/>
      <c r="V234" s="12"/>
      <c r="W234" s="12"/>
    </row>
    <row r="235" spans="1:23" ht="15" customHeight="1" x14ac:dyDescent="0.25">
      <c r="A235" s="10">
        <v>18667890508</v>
      </c>
      <c r="B235" s="14" t="s">
        <v>742</v>
      </c>
      <c r="C235" s="14" t="s">
        <v>38</v>
      </c>
      <c r="D235" s="11" t="s">
        <v>799</v>
      </c>
      <c r="E235" s="12" t="s">
        <v>881</v>
      </c>
      <c r="F235" s="12">
        <v>1347</v>
      </c>
      <c r="G235" s="12">
        <v>100</v>
      </c>
      <c r="H235" s="12"/>
      <c r="I235" s="12"/>
      <c r="J235" s="12"/>
      <c r="K235" s="12"/>
      <c r="L235" s="12"/>
      <c r="M235" s="12" t="s">
        <v>962</v>
      </c>
      <c r="N235" s="12" t="s">
        <v>29</v>
      </c>
      <c r="O235" s="12" t="s">
        <v>23</v>
      </c>
      <c r="P235" s="12" t="s">
        <v>23</v>
      </c>
      <c r="Q235" s="9" t="s">
        <v>1098</v>
      </c>
      <c r="R235" s="16">
        <v>46215</v>
      </c>
      <c r="S235" s="16">
        <v>46216</v>
      </c>
      <c r="T235" s="12"/>
      <c r="U235" s="12"/>
      <c r="V235" s="12"/>
      <c r="W235" s="12"/>
    </row>
    <row r="236" spans="1:23" ht="15" customHeight="1" x14ac:dyDescent="0.25">
      <c r="A236" s="10">
        <v>18007897655</v>
      </c>
      <c r="B236" s="14" t="s">
        <v>742</v>
      </c>
      <c r="C236" s="14" t="s">
        <v>38</v>
      </c>
      <c r="D236" s="11" t="s">
        <v>755</v>
      </c>
      <c r="E236" s="12" t="s">
        <v>882</v>
      </c>
      <c r="F236" s="12">
        <v>1349</v>
      </c>
      <c r="G236" s="12">
        <v>100</v>
      </c>
      <c r="H236" s="12"/>
      <c r="I236" s="12"/>
      <c r="J236" s="12"/>
      <c r="K236" s="12"/>
      <c r="L236" s="12"/>
      <c r="M236" s="12" t="s">
        <v>963</v>
      </c>
      <c r="N236" s="12" t="s">
        <v>1040</v>
      </c>
      <c r="O236" s="12" t="s">
        <v>23</v>
      </c>
      <c r="P236" s="12" t="s">
        <v>23</v>
      </c>
      <c r="Q236" s="9" t="s">
        <v>1082</v>
      </c>
      <c r="R236" s="16">
        <v>46215</v>
      </c>
      <c r="S236" s="16">
        <v>46216</v>
      </c>
      <c r="T236" s="12"/>
      <c r="U236" s="12"/>
      <c r="V236" s="12"/>
      <c r="W236" s="12"/>
    </row>
    <row r="237" spans="1:23" ht="15" customHeight="1" x14ac:dyDescent="0.25">
      <c r="A237" s="10">
        <v>18302982223</v>
      </c>
      <c r="B237" s="14" t="s">
        <v>742</v>
      </c>
      <c r="C237" s="14" t="s">
        <v>38</v>
      </c>
      <c r="D237" s="11" t="s">
        <v>800</v>
      </c>
      <c r="E237" s="12" t="s">
        <v>883</v>
      </c>
      <c r="F237" s="12">
        <v>1418</v>
      </c>
      <c r="G237" s="12">
        <v>100</v>
      </c>
      <c r="H237" s="12"/>
      <c r="I237" s="12"/>
      <c r="J237" s="12"/>
      <c r="K237" s="12"/>
      <c r="L237" s="12"/>
      <c r="M237" s="12" t="s">
        <v>964</v>
      </c>
      <c r="N237" s="12" t="s">
        <v>1040</v>
      </c>
      <c r="O237" s="12" t="s">
        <v>23</v>
      </c>
      <c r="P237" s="12" t="s">
        <v>23</v>
      </c>
      <c r="Q237" s="9" t="s">
        <v>1100</v>
      </c>
      <c r="R237" s="16">
        <v>46215</v>
      </c>
      <c r="S237" s="16">
        <v>46216</v>
      </c>
      <c r="T237" s="12"/>
      <c r="U237" s="12"/>
      <c r="V237" s="12"/>
      <c r="W237" s="12"/>
    </row>
    <row r="238" spans="1:23" ht="15" customHeight="1" x14ac:dyDescent="0.25">
      <c r="A238" s="10">
        <v>18652640364</v>
      </c>
      <c r="B238" s="14" t="s">
        <v>742</v>
      </c>
      <c r="C238" s="14" t="s">
        <v>38</v>
      </c>
      <c r="D238" s="11" t="s">
        <v>801</v>
      </c>
      <c r="E238" s="12" t="s">
        <v>340</v>
      </c>
      <c r="F238" s="12">
        <v>1424</v>
      </c>
      <c r="G238" s="12">
        <v>100</v>
      </c>
      <c r="H238" s="12"/>
      <c r="I238" s="12"/>
      <c r="J238" s="12"/>
      <c r="K238" s="12"/>
      <c r="L238" s="12"/>
      <c r="M238" s="12" t="s">
        <v>965</v>
      </c>
      <c r="N238" s="12" t="s">
        <v>1040</v>
      </c>
      <c r="O238" s="12" t="s">
        <v>23</v>
      </c>
      <c r="P238" s="12" t="s">
        <v>23</v>
      </c>
      <c r="Q238" s="9"/>
      <c r="R238" s="16">
        <v>46215</v>
      </c>
      <c r="S238" s="16">
        <v>46216</v>
      </c>
      <c r="T238" s="12"/>
      <c r="U238" s="12"/>
      <c r="V238" s="12"/>
      <c r="W238" s="12"/>
    </row>
    <row r="239" spans="1:23" ht="15" customHeight="1" x14ac:dyDescent="0.25">
      <c r="A239" s="10">
        <v>15123352333</v>
      </c>
      <c r="B239" s="14" t="s">
        <v>742</v>
      </c>
      <c r="C239" s="14" t="s">
        <v>38</v>
      </c>
      <c r="D239" s="11" t="s">
        <v>802</v>
      </c>
      <c r="E239" s="12" t="s">
        <v>884</v>
      </c>
      <c r="F239" s="12">
        <v>1425</v>
      </c>
      <c r="G239" s="12">
        <v>100</v>
      </c>
      <c r="H239" s="12"/>
      <c r="I239" s="12"/>
      <c r="J239" s="12"/>
      <c r="K239" s="12"/>
      <c r="L239" s="12"/>
      <c r="M239" s="12" t="s">
        <v>966</v>
      </c>
      <c r="N239" s="12" t="s">
        <v>1040</v>
      </c>
      <c r="O239" s="12" t="s">
        <v>23</v>
      </c>
      <c r="P239" s="12" t="s">
        <v>23</v>
      </c>
      <c r="Q239" s="9" t="s">
        <v>1101</v>
      </c>
      <c r="R239" s="16">
        <v>46215</v>
      </c>
      <c r="S239" s="16">
        <v>46216</v>
      </c>
      <c r="T239" s="12"/>
      <c r="U239" s="12"/>
      <c r="V239" s="12"/>
      <c r="W239" s="12"/>
    </row>
    <row r="240" spans="1:23" ht="15" customHeight="1" x14ac:dyDescent="0.25">
      <c r="A240" s="10">
        <v>13232682801</v>
      </c>
      <c r="B240" s="14" t="s">
        <v>742</v>
      </c>
      <c r="C240" s="14" t="s">
        <v>38</v>
      </c>
      <c r="D240" s="11" t="s">
        <v>803</v>
      </c>
      <c r="E240" s="12" t="s">
        <v>885</v>
      </c>
      <c r="F240" s="12">
        <v>1436</v>
      </c>
      <c r="G240" s="12">
        <v>100</v>
      </c>
      <c r="H240" s="12"/>
      <c r="I240" s="12"/>
      <c r="J240" s="12"/>
      <c r="K240" s="12"/>
      <c r="L240" s="12"/>
      <c r="M240" s="12" t="s">
        <v>967</v>
      </c>
      <c r="N240" s="12" t="s">
        <v>1008</v>
      </c>
      <c r="O240" s="12" t="s">
        <v>23</v>
      </c>
      <c r="P240" s="12" t="s">
        <v>23</v>
      </c>
      <c r="Q240" s="9" t="s">
        <v>1102</v>
      </c>
      <c r="R240" s="16">
        <v>46215</v>
      </c>
      <c r="S240" s="16">
        <v>46216</v>
      </c>
      <c r="T240" s="12"/>
      <c r="U240" s="12"/>
      <c r="V240" s="12"/>
      <c r="W240" s="12"/>
    </row>
    <row r="241" spans="1:23" ht="15" customHeight="1" x14ac:dyDescent="0.25">
      <c r="A241" s="10">
        <v>12142131347</v>
      </c>
      <c r="B241" s="14" t="s">
        <v>742</v>
      </c>
      <c r="C241" s="14" t="s">
        <v>38</v>
      </c>
      <c r="D241" s="11" t="s">
        <v>804</v>
      </c>
      <c r="E241" s="9" t="s">
        <v>1071</v>
      </c>
      <c r="F241" s="12">
        <v>1437</v>
      </c>
      <c r="G241" s="12">
        <v>200</v>
      </c>
      <c r="H241" s="12"/>
      <c r="I241" s="12"/>
      <c r="J241" s="12"/>
      <c r="K241" s="12"/>
      <c r="L241" s="12"/>
      <c r="M241" s="12" t="s">
        <v>968</v>
      </c>
      <c r="N241" s="12" t="s">
        <v>1040</v>
      </c>
      <c r="O241" s="12" t="s">
        <v>23</v>
      </c>
      <c r="P241" s="12" t="s">
        <v>23</v>
      </c>
      <c r="Q241" s="9" t="s">
        <v>1103</v>
      </c>
      <c r="R241" s="16">
        <v>46215</v>
      </c>
      <c r="S241" s="16">
        <v>46216</v>
      </c>
      <c r="T241" s="12"/>
      <c r="U241" s="12"/>
      <c r="V241" s="12"/>
      <c r="W241" s="12"/>
    </row>
    <row r="242" spans="1:23" ht="15" customHeight="1" x14ac:dyDescent="0.25">
      <c r="A242" s="10">
        <v>13342721457</v>
      </c>
      <c r="B242" s="14" t="s">
        <v>742</v>
      </c>
      <c r="C242" s="14" t="s">
        <v>38</v>
      </c>
      <c r="D242" s="11" t="s">
        <v>805</v>
      </c>
      <c r="E242" s="12" t="s">
        <v>886</v>
      </c>
      <c r="F242" s="12">
        <v>1443</v>
      </c>
      <c r="G242" s="12">
        <v>100</v>
      </c>
      <c r="H242" s="12"/>
      <c r="I242" s="12"/>
      <c r="J242" s="12"/>
      <c r="K242" s="12"/>
      <c r="L242" s="12"/>
      <c r="M242" s="12" t="s">
        <v>969</v>
      </c>
      <c r="N242" s="12" t="s">
        <v>1134</v>
      </c>
      <c r="O242" s="12" t="s">
        <v>23</v>
      </c>
      <c r="P242" s="12" t="s">
        <v>23</v>
      </c>
      <c r="Q242" s="9" t="s">
        <v>1104</v>
      </c>
      <c r="R242" s="16">
        <v>46215</v>
      </c>
      <c r="S242" s="16">
        <v>46216</v>
      </c>
      <c r="T242" s="12"/>
      <c r="U242" s="12"/>
      <c r="V242" s="12"/>
      <c r="W242" s="12"/>
    </row>
    <row r="243" spans="1:23" ht="15" customHeight="1" x14ac:dyDescent="0.25">
      <c r="A243" s="10">
        <v>611300208831</v>
      </c>
      <c r="B243" s="14" t="s">
        <v>742</v>
      </c>
      <c r="C243" s="14" t="s">
        <v>38</v>
      </c>
      <c r="D243" s="11" t="s">
        <v>806</v>
      </c>
      <c r="E243" s="9" t="s">
        <v>888</v>
      </c>
      <c r="F243" s="12">
        <v>1446</v>
      </c>
      <c r="G243" s="12">
        <v>100</v>
      </c>
      <c r="H243" s="12"/>
      <c r="I243" s="12"/>
      <c r="J243" s="12"/>
      <c r="K243" s="12"/>
      <c r="L243" s="12"/>
      <c r="M243" s="12" t="s">
        <v>1105</v>
      </c>
      <c r="N243" s="12" t="s">
        <v>1106</v>
      </c>
      <c r="O243" s="12" t="s">
        <v>1138</v>
      </c>
      <c r="P243" s="12" t="s">
        <v>887</v>
      </c>
      <c r="Q243" s="9" t="s">
        <v>1083</v>
      </c>
      <c r="R243" s="16">
        <v>46215</v>
      </c>
      <c r="S243" s="16">
        <v>46216</v>
      </c>
      <c r="T243" s="12"/>
      <c r="U243" s="12"/>
      <c r="V243" s="12"/>
      <c r="W243" s="12"/>
    </row>
    <row r="244" spans="1:23" ht="15" customHeight="1" x14ac:dyDescent="0.25">
      <c r="A244" s="10">
        <v>14808520384</v>
      </c>
      <c r="B244" s="14" t="s">
        <v>742</v>
      </c>
      <c r="C244" s="14" t="s">
        <v>38</v>
      </c>
      <c r="D244" s="11" t="s">
        <v>807</v>
      </c>
      <c r="E244" s="12" t="s">
        <v>889</v>
      </c>
      <c r="F244" s="12">
        <v>1518</v>
      </c>
      <c r="G244" s="12">
        <v>100</v>
      </c>
      <c r="H244" s="12"/>
      <c r="I244" s="12"/>
      <c r="J244" s="12"/>
      <c r="K244" s="12"/>
      <c r="L244" s="12"/>
      <c r="M244" s="12" t="s">
        <v>970</v>
      </c>
      <c r="N244" s="12" t="s">
        <v>1040</v>
      </c>
      <c r="O244" s="12" t="s">
        <v>23</v>
      </c>
      <c r="P244" s="12" t="s">
        <v>23</v>
      </c>
      <c r="Q244" s="9" t="s">
        <v>1107</v>
      </c>
      <c r="R244" s="16">
        <v>46215</v>
      </c>
      <c r="S244" s="16">
        <v>46216</v>
      </c>
      <c r="T244" s="12"/>
      <c r="U244" s="12"/>
      <c r="V244" s="12"/>
      <c r="W244" s="12"/>
    </row>
    <row r="245" spans="1:23" ht="15" customHeight="1" x14ac:dyDescent="0.25">
      <c r="A245" s="10">
        <v>15124917244</v>
      </c>
      <c r="B245" s="14" t="s">
        <v>742</v>
      </c>
      <c r="C245" s="14" t="s">
        <v>38</v>
      </c>
      <c r="D245" s="11" t="s">
        <v>808</v>
      </c>
      <c r="E245" s="12" t="s">
        <v>890</v>
      </c>
      <c r="F245" s="12">
        <v>1524</v>
      </c>
      <c r="G245" s="12">
        <v>100</v>
      </c>
      <c r="H245" s="12"/>
      <c r="I245" s="12"/>
      <c r="J245" s="12"/>
      <c r="K245" s="12"/>
      <c r="L245" s="12"/>
      <c r="M245" s="12" t="s">
        <v>971</v>
      </c>
      <c r="N245" s="12" t="s">
        <v>1040</v>
      </c>
      <c r="O245" s="12" t="s">
        <v>23</v>
      </c>
      <c r="P245" s="12" t="s">
        <v>23</v>
      </c>
      <c r="Q245" s="9" t="s">
        <v>1084</v>
      </c>
      <c r="R245" s="16">
        <v>46215</v>
      </c>
      <c r="S245" s="16">
        <v>46216</v>
      </c>
      <c r="T245" s="12"/>
      <c r="U245" s="12"/>
      <c r="V245" s="12"/>
      <c r="W245" s="12"/>
    </row>
    <row r="246" spans="1:23" ht="15" customHeight="1" x14ac:dyDescent="0.25">
      <c r="A246" s="10">
        <v>18883644768</v>
      </c>
      <c r="B246" s="14" t="s">
        <v>742</v>
      </c>
      <c r="C246" s="14" t="s">
        <v>38</v>
      </c>
      <c r="D246" s="11" t="s">
        <v>809</v>
      </c>
      <c r="E246" s="12" t="s">
        <v>891</v>
      </c>
      <c r="F246" s="12">
        <v>1525</v>
      </c>
      <c r="G246" s="12">
        <v>100</v>
      </c>
      <c r="H246" s="12"/>
      <c r="I246" s="12"/>
      <c r="J246" s="12"/>
      <c r="K246" s="12"/>
      <c r="L246" s="12"/>
      <c r="M246" s="12" t="s">
        <v>972</v>
      </c>
      <c r="N246" s="12" t="s">
        <v>1008</v>
      </c>
      <c r="O246" s="12" t="s">
        <v>23</v>
      </c>
      <c r="P246" s="12" t="s">
        <v>23</v>
      </c>
      <c r="Q246" s="9" t="s">
        <v>1108</v>
      </c>
      <c r="R246" s="16">
        <v>46215</v>
      </c>
      <c r="S246" s="16">
        <v>46216</v>
      </c>
      <c r="T246" s="12"/>
      <c r="U246" s="12"/>
      <c r="V246" s="12"/>
      <c r="W246" s="12"/>
    </row>
    <row r="247" spans="1:23" ht="15" customHeight="1" x14ac:dyDescent="0.25">
      <c r="A247" s="10">
        <v>12128717960</v>
      </c>
      <c r="B247" s="14" t="s">
        <v>742</v>
      </c>
      <c r="C247" s="14" t="s">
        <v>38</v>
      </c>
      <c r="D247" s="11" t="s">
        <v>810</v>
      </c>
      <c r="E247" s="9" t="s">
        <v>1035</v>
      </c>
      <c r="F247" s="12">
        <v>1531</v>
      </c>
      <c r="G247" s="12">
        <v>200</v>
      </c>
      <c r="H247" s="12"/>
      <c r="I247" s="12"/>
      <c r="J247" s="12"/>
      <c r="K247" s="12"/>
      <c r="L247" s="12"/>
      <c r="M247" s="12" t="s">
        <v>1036</v>
      </c>
      <c r="N247" s="12" t="s">
        <v>25</v>
      </c>
      <c r="O247" s="12" t="s">
        <v>23</v>
      </c>
      <c r="P247" s="12" t="s">
        <v>23</v>
      </c>
      <c r="Q247" s="9" t="s">
        <v>1037</v>
      </c>
      <c r="R247" s="16">
        <v>46215</v>
      </c>
      <c r="S247" s="16">
        <v>46216</v>
      </c>
      <c r="T247" s="12"/>
      <c r="U247" s="12"/>
      <c r="V247" s="12"/>
      <c r="W247" s="12"/>
    </row>
    <row r="248" spans="1:23" ht="15" customHeight="1" x14ac:dyDescent="0.25">
      <c r="A248" s="10">
        <v>18154404947</v>
      </c>
      <c r="B248" s="14" t="s">
        <v>742</v>
      </c>
      <c r="C248" s="14" t="s">
        <v>38</v>
      </c>
      <c r="D248" s="11" t="s">
        <v>811</v>
      </c>
      <c r="E248" s="9" t="s">
        <v>1038</v>
      </c>
      <c r="F248" s="12">
        <v>1542</v>
      </c>
      <c r="G248" s="12">
        <v>100</v>
      </c>
      <c r="H248" s="12"/>
      <c r="I248" s="12"/>
      <c r="J248" s="12"/>
      <c r="K248" s="12"/>
      <c r="L248" s="12"/>
      <c r="M248" s="12" t="s">
        <v>1039</v>
      </c>
      <c r="N248" s="12" t="s">
        <v>1040</v>
      </c>
      <c r="O248" s="12" t="s">
        <v>23</v>
      </c>
      <c r="P248" s="12" t="s">
        <v>23</v>
      </c>
      <c r="Q248" s="9" t="s">
        <v>1041</v>
      </c>
      <c r="R248" s="16">
        <v>46215</v>
      </c>
      <c r="S248" s="16">
        <v>46216</v>
      </c>
      <c r="T248" s="12"/>
      <c r="U248" s="12"/>
      <c r="V248" s="12"/>
      <c r="W248" s="12"/>
    </row>
    <row r="249" spans="1:23" ht="15" customHeight="1" x14ac:dyDescent="0.25">
      <c r="A249" s="10">
        <v>17026149350</v>
      </c>
      <c r="B249" s="14" t="s">
        <v>742</v>
      </c>
      <c r="C249" s="14" t="s">
        <v>38</v>
      </c>
      <c r="D249" s="11" t="s">
        <v>812</v>
      </c>
      <c r="E249" s="12" t="s">
        <v>892</v>
      </c>
      <c r="F249" s="12">
        <v>1543</v>
      </c>
      <c r="G249" s="12">
        <v>100</v>
      </c>
      <c r="H249" s="12"/>
      <c r="I249" s="12"/>
      <c r="J249" s="12"/>
      <c r="K249" s="12"/>
      <c r="L249" s="12"/>
      <c r="M249" s="12" t="s">
        <v>973</v>
      </c>
      <c r="N249" s="12" t="s">
        <v>1040</v>
      </c>
      <c r="O249" s="12" t="s">
        <v>23</v>
      </c>
      <c r="P249" s="12" t="s">
        <v>23</v>
      </c>
      <c r="Q249" s="9" t="s">
        <v>1085</v>
      </c>
      <c r="R249" s="16">
        <v>46215</v>
      </c>
      <c r="S249" s="16">
        <v>46216</v>
      </c>
      <c r="T249" s="12"/>
      <c r="U249" s="12"/>
      <c r="V249" s="12"/>
      <c r="W249" s="12"/>
    </row>
    <row r="250" spans="1:23" ht="15" customHeight="1" x14ac:dyDescent="0.25">
      <c r="A250" s="10">
        <v>19404359541</v>
      </c>
      <c r="B250" s="14" t="s">
        <v>742</v>
      </c>
      <c r="C250" s="14" t="s">
        <v>38</v>
      </c>
      <c r="D250" s="11" t="s">
        <v>813</v>
      </c>
      <c r="E250" s="12" t="s">
        <v>893</v>
      </c>
      <c r="F250" s="12">
        <v>1618</v>
      </c>
      <c r="G250" s="12">
        <v>100</v>
      </c>
      <c r="H250" s="12"/>
      <c r="I250" s="12"/>
      <c r="J250" s="12"/>
      <c r="K250" s="12"/>
      <c r="L250" s="12"/>
      <c r="M250" s="12" t="s">
        <v>974</v>
      </c>
      <c r="N250" s="12" t="s">
        <v>1040</v>
      </c>
      <c r="O250" s="12" t="s">
        <v>23</v>
      </c>
      <c r="P250" s="12" t="s">
        <v>23</v>
      </c>
      <c r="Q250" s="9" t="s">
        <v>1109</v>
      </c>
      <c r="R250" s="16">
        <v>46215</v>
      </c>
      <c r="S250" s="16">
        <v>46216</v>
      </c>
      <c r="T250" s="12"/>
      <c r="U250" s="12"/>
      <c r="V250" s="12"/>
      <c r="W250" s="12"/>
    </row>
    <row r="251" spans="1:23" ht="15" customHeight="1" x14ac:dyDescent="0.25">
      <c r="A251" s="10">
        <v>18777643976</v>
      </c>
      <c r="B251" s="14" t="s">
        <v>742</v>
      </c>
      <c r="C251" s="14" t="s">
        <v>38</v>
      </c>
      <c r="D251" s="11" t="s">
        <v>814</v>
      </c>
      <c r="E251" s="12" t="s">
        <v>894</v>
      </c>
      <c r="F251" s="12">
        <v>1624</v>
      </c>
      <c r="G251" s="12">
        <v>100</v>
      </c>
      <c r="H251" s="12"/>
      <c r="I251" s="12"/>
      <c r="J251" s="12"/>
      <c r="K251" s="12"/>
      <c r="L251" s="12"/>
      <c r="M251" s="12" t="s">
        <v>975</v>
      </c>
      <c r="N251" s="12" t="s">
        <v>35</v>
      </c>
      <c r="O251" s="12" t="s">
        <v>23</v>
      </c>
      <c r="P251" s="12" t="s">
        <v>23</v>
      </c>
      <c r="Q251" s="9" t="s">
        <v>1110</v>
      </c>
      <c r="R251" s="16">
        <v>46215</v>
      </c>
      <c r="S251" s="16">
        <v>46216</v>
      </c>
      <c r="T251" s="12"/>
      <c r="U251" s="12"/>
      <c r="V251" s="12"/>
      <c r="W251" s="12"/>
    </row>
    <row r="252" spans="1:23" ht="15" customHeight="1" x14ac:dyDescent="0.25">
      <c r="A252" s="10">
        <v>15632644211</v>
      </c>
      <c r="B252" s="14" t="s">
        <v>742</v>
      </c>
      <c r="C252" s="14" t="s">
        <v>38</v>
      </c>
      <c r="D252" s="11" t="s">
        <v>815</v>
      </c>
      <c r="E252" s="12" t="s">
        <v>895</v>
      </c>
      <c r="F252" s="12">
        <v>1625</v>
      </c>
      <c r="G252" s="12">
        <v>100</v>
      </c>
      <c r="H252" s="12"/>
      <c r="I252" s="12"/>
      <c r="J252" s="12"/>
      <c r="K252" s="12"/>
      <c r="L252" s="12"/>
      <c r="M252" s="12" t="s">
        <v>976</v>
      </c>
      <c r="N252" s="12" t="s">
        <v>1136</v>
      </c>
      <c r="O252" s="12" t="s">
        <v>23</v>
      </c>
      <c r="P252" s="12" t="s">
        <v>23</v>
      </c>
      <c r="Q252" s="9" t="s">
        <v>1097</v>
      </c>
      <c r="R252" s="16">
        <v>46215</v>
      </c>
      <c r="S252" s="16">
        <v>46216</v>
      </c>
      <c r="T252" s="12"/>
      <c r="U252" s="12"/>
      <c r="V252" s="12"/>
      <c r="W252" s="12"/>
    </row>
    <row r="253" spans="1:23" ht="15" customHeight="1" x14ac:dyDescent="0.25">
      <c r="A253" s="10">
        <v>12536930366</v>
      </c>
      <c r="B253" s="14" t="s">
        <v>742</v>
      </c>
      <c r="C253" s="14" t="s">
        <v>38</v>
      </c>
      <c r="D253" s="11" t="s">
        <v>756</v>
      </c>
      <c r="E253" s="9" t="s">
        <v>841</v>
      </c>
      <c r="F253" s="12">
        <v>1631</v>
      </c>
      <c r="G253" s="12">
        <v>100</v>
      </c>
      <c r="H253" s="12"/>
      <c r="I253" s="12"/>
      <c r="J253" s="12"/>
      <c r="K253" s="12"/>
      <c r="L253" s="12"/>
      <c r="M253" s="9" t="s">
        <v>1043</v>
      </c>
      <c r="N253" s="12" t="s">
        <v>27</v>
      </c>
      <c r="O253" s="12" t="s">
        <v>23</v>
      </c>
      <c r="P253" s="12" t="s">
        <v>23</v>
      </c>
      <c r="Q253" s="9" t="s">
        <v>1042</v>
      </c>
      <c r="R253" s="16">
        <v>46215</v>
      </c>
      <c r="S253" s="16">
        <v>46216</v>
      </c>
      <c r="T253" s="12"/>
      <c r="U253" s="12"/>
      <c r="V253" s="12"/>
      <c r="W253" s="12"/>
    </row>
    <row r="254" spans="1:23" ht="15" customHeight="1" x14ac:dyDescent="0.25">
      <c r="A254" s="10">
        <v>15206234141</v>
      </c>
      <c r="B254" s="14" t="s">
        <v>742</v>
      </c>
      <c r="C254" s="14" t="s">
        <v>38</v>
      </c>
      <c r="D254" s="11" t="s">
        <v>816</v>
      </c>
      <c r="E254" s="12" t="s">
        <v>896</v>
      </c>
      <c r="F254" s="12">
        <v>1636</v>
      </c>
      <c r="G254" s="12">
        <v>100</v>
      </c>
      <c r="H254" s="12"/>
      <c r="I254" s="12"/>
      <c r="J254" s="12"/>
      <c r="K254" s="12"/>
      <c r="L254" s="12"/>
      <c r="M254" s="12" t="s">
        <v>977</v>
      </c>
      <c r="N254" s="12" t="s">
        <v>34</v>
      </c>
      <c r="O254" s="12" t="s">
        <v>23</v>
      </c>
      <c r="P254" s="12" t="s">
        <v>23</v>
      </c>
      <c r="Q254" s="9" t="s">
        <v>1111</v>
      </c>
      <c r="R254" s="16">
        <v>46215</v>
      </c>
      <c r="S254" s="16">
        <v>46216</v>
      </c>
      <c r="T254" s="12"/>
      <c r="U254" s="12"/>
      <c r="V254" s="12"/>
      <c r="W254" s="12"/>
    </row>
    <row r="255" spans="1:23" ht="15" customHeight="1" x14ac:dyDescent="0.25">
      <c r="A255" s="10">
        <v>14064077897</v>
      </c>
      <c r="B255" s="14" t="s">
        <v>742</v>
      </c>
      <c r="C255" s="14" t="s">
        <v>38</v>
      </c>
      <c r="D255" s="11" t="s">
        <v>817</v>
      </c>
      <c r="E255" s="12" t="s">
        <v>897</v>
      </c>
      <c r="F255" s="12">
        <v>1642</v>
      </c>
      <c r="G255" s="12">
        <v>100</v>
      </c>
      <c r="H255" s="12"/>
      <c r="I255" s="12"/>
      <c r="J255" s="12"/>
      <c r="K255" s="12"/>
      <c r="L255" s="12"/>
      <c r="M255" s="12" t="s">
        <v>978</v>
      </c>
      <c r="N255" s="12" t="s">
        <v>1040</v>
      </c>
      <c r="O255" s="12" t="s">
        <v>23</v>
      </c>
      <c r="P255" s="12" t="s">
        <v>23</v>
      </c>
      <c r="Q255" s="9" t="s">
        <v>1092</v>
      </c>
      <c r="R255" s="16">
        <v>46215</v>
      </c>
      <c r="S255" s="16">
        <v>46216</v>
      </c>
      <c r="T255" s="12"/>
      <c r="U255" s="12"/>
      <c r="V255" s="12"/>
      <c r="W255" s="12"/>
    </row>
    <row r="256" spans="1:23" ht="15" customHeight="1" x14ac:dyDescent="0.25">
      <c r="A256" s="10">
        <v>13124967300</v>
      </c>
      <c r="B256" s="14" t="s">
        <v>742</v>
      </c>
      <c r="C256" s="14" t="s">
        <v>38</v>
      </c>
      <c r="D256" s="11" t="s">
        <v>818</v>
      </c>
      <c r="E256" s="12" t="s">
        <v>898</v>
      </c>
      <c r="F256" s="12">
        <v>1643</v>
      </c>
      <c r="G256" s="12">
        <v>100</v>
      </c>
      <c r="H256" s="12"/>
      <c r="I256" s="12"/>
      <c r="J256" s="12"/>
      <c r="K256" s="12"/>
      <c r="L256" s="12"/>
      <c r="M256" s="12" t="s">
        <v>979</v>
      </c>
      <c r="N256" s="12" t="s">
        <v>1022</v>
      </c>
      <c r="O256" s="12" t="s">
        <v>23</v>
      </c>
      <c r="P256" s="12" t="s">
        <v>23</v>
      </c>
      <c r="Q256" s="12"/>
      <c r="R256" s="16">
        <v>46215</v>
      </c>
      <c r="S256" s="16">
        <v>46216</v>
      </c>
      <c r="T256" s="12"/>
      <c r="U256" s="12"/>
      <c r="V256" s="12"/>
      <c r="W256" s="12"/>
    </row>
    <row r="257" spans="1:23" ht="15" customHeight="1" x14ac:dyDescent="0.25">
      <c r="A257" s="10">
        <v>18885484344</v>
      </c>
      <c r="B257" s="14" t="s">
        <v>742</v>
      </c>
      <c r="C257" s="14" t="s">
        <v>38</v>
      </c>
      <c r="D257" s="11" t="s">
        <v>819</v>
      </c>
      <c r="E257" s="12" t="s">
        <v>899</v>
      </c>
      <c r="F257" s="12">
        <v>1655</v>
      </c>
      <c r="G257" s="12">
        <v>100</v>
      </c>
      <c r="H257" s="12"/>
      <c r="I257" s="12"/>
      <c r="J257" s="12"/>
      <c r="K257" s="12"/>
      <c r="L257" s="12"/>
      <c r="M257" s="12" t="s">
        <v>980</v>
      </c>
      <c r="N257" s="12" t="s">
        <v>1040</v>
      </c>
      <c r="O257" s="12" t="s">
        <v>23</v>
      </c>
      <c r="P257" s="12" t="s">
        <v>23</v>
      </c>
      <c r="Q257" s="12"/>
      <c r="R257" s="16">
        <v>46215</v>
      </c>
      <c r="S257" s="16">
        <v>46216</v>
      </c>
      <c r="T257" s="12"/>
      <c r="U257" s="12"/>
      <c r="V257" s="12"/>
      <c r="W257" s="12"/>
    </row>
    <row r="258" spans="1:23" ht="15" customHeight="1" x14ac:dyDescent="0.25">
      <c r="A258" s="10">
        <v>18306442681</v>
      </c>
      <c r="B258" s="14" t="s">
        <v>742</v>
      </c>
      <c r="C258" s="14" t="s">
        <v>38</v>
      </c>
      <c r="D258" s="11" t="s">
        <v>820</v>
      </c>
      <c r="E258" s="12" t="s">
        <v>900</v>
      </c>
      <c r="F258" s="12">
        <v>1720</v>
      </c>
      <c r="G258" s="12">
        <v>100</v>
      </c>
      <c r="H258" s="12"/>
      <c r="I258" s="12"/>
      <c r="J258" s="12"/>
      <c r="K258" s="12"/>
      <c r="L258" s="12"/>
      <c r="M258" s="12" t="s">
        <v>981</v>
      </c>
      <c r="N258" s="12" t="s">
        <v>1040</v>
      </c>
      <c r="O258" s="12" t="s">
        <v>23</v>
      </c>
      <c r="P258" s="12" t="s">
        <v>23</v>
      </c>
      <c r="Q258" s="9" t="s">
        <v>1114</v>
      </c>
      <c r="R258" s="16">
        <v>46215</v>
      </c>
      <c r="S258" s="16">
        <v>46216</v>
      </c>
      <c r="T258" s="12"/>
      <c r="U258" s="12"/>
      <c r="V258" s="12"/>
      <c r="W258" s="12"/>
    </row>
    <row r="259" spans="1:23" ht="15" customHeight="1" x14ac:dyDescent="0.25">
      <c r="A259" s="10">
        <v>17706500084</v>
      </c>
      <c r="B259" s="14" t="s">
        <v>742</v>
      </c>
      <c r="C259" s="14" t="s">
        <v>38</v>
      </c>
      <c r="D259" s="11" t="s">
        <v>821</v>
      </c>
      <c r="E259" s="12" t="s">
        <v>901</v>
      </c>
      <c r="F259" s="12">
        <v>1724</v>
      </c>
      <c r="G259" s="12">
        <v>100</v>
      </c>
      <c r="H259" s="12"/>
      <c r="I259" s="12"/>
      <c r="J259" s="12"/>
      <c r="K259" s="12"/>
      <c r="L259" s="12"/>
      <c r="M259" s="12" t="s">
        <v>982</v>
      </c>
      <c r="N259" s="12" t="s">
        <v>1046</v>
      </c>
      <c r="O259" s="12" t="s">
        <v>23</v>
      </c>
      <c r="P259" s="12" t="s">
        <v>23</v>
      </c>
      <c r="Q259" s="12"/>
      <c r="R259" s="16">
        <v>46215</v>
      </c>
      <c r="S259" s="16">
        <v>46216</v>
      </c>
      <c r="T259" s="12"/>
      <c r="U259" s="12"/>
      <c r="V259" s="12"/>
      <c r="W259" s="12"/>
    </row>
    <row r="260" spans="1:23" ht="15" customHeight="1" x14ac:dyDescent="0.25">
      <c r="A260" s="10">
        <v>18882293386</v>
      </c>
      <c r="B260" s="14" t="s">
        <v>742</v>
      </c>
      <c r="C260" s="14" t="s">
        <v>38</v>
      </c>
      <c r="D260" s="11" t="s">
        <v>757</v>
      </c>
      <c r="E260" s="12" t="s">
        <v>902</v>
      </c>
      <c r="F260" s="12">
        <v>1725</v>
      </c>
      <c r="G260" s="12">
        <v>100</v>
      </c>
      <c r="H260" s="12"/>
      <c r="I260" s="12"/>
      <c r="J260" s="12"/>
      <c r="K260" s="12"/>
      <c r="L260" s="12"/>
      <c r="M260" s="12" t="s">
        <v>983</v>
      </c>
      <c r="N260" s="12" t="s">
        <v>1137</v>
      </c>
      <c r="O260" s="12" t="s">
        <v>23</v>
      </c>
      <c r="P260" s="12" t="s">
        <v>23</v>
      </c>
      <c r="Q260" s="9" t="s">
        <v>1115</v>
      </c>
      <c r="R260" s="16">
        <v>46215</v>
      </c>
      <c r="S260" s="16">
        <v>46216</v>
      </c>
      <c r="T260" s="12"/>
      <c r="U260" s="12"/>
      <c r="V260" s="12"/>
      <c r="W260" s="12"/>
    </row>
    <row r="261" spans="1:23" ht="15" customHeight="1" x14ac:dyDescent="0.25">
      <c r="A261" s="10">
        <v>14156305910</v>
      </c>
      <c r="B261" s="14" t="s">
        <v>742</v>
      </c>
      <c r="C261" s="14" t="s">
        <v>38</v>
      </c>
      <c r="D261" s="11" t="s">
        <v>822</v>
      </c>
      <c r="E261" s="12" t="s">
        <v>903</v>
      </c>
      <c r="F261" s="12">
        <v>1727</v>
      </c>
      <c r="G261" s="12">
        <v>100</v>
      </c>
      <c r="H261" s="12"/>
      <c r="I261" s="12"/>
      <c r="J261" s="12"/>
      <c r="K261" s="12"/>
      <c r="L261" s="12"/>
      <c r="M261" s="12" t="s">
        <v>984</v>
      </c>
      <c r="N261" s="12" t="s">
        <v>1040</v>
      </c>
      <c r="O261" s="12" t="s">
        <v>23</v>
      </c>
      <c r="P261" s="12" t="s">
        <v>23</v>
      </c>
      <c r="Q261" s="9" t="s">
        <v>1093</v>
      </c>
      <c r="R261" s="16">
        <v>46215</v>
      </c>
      <c r="S261" s="16">
        <v>46216</v>
      </c>
      <c r="T261" s="12"/>
      <c r="U261" s="12"/>
      <c r="V261" s="12"/>
      <c r="W261" s="12"/>
    </row>
    <row r="262" spans="1:23" ht="15" customHeight="1" x14ac:dyDescent="0.25">
      <c r="A262" s="10">
        <v>18177935250</v>
      </c>
      <c r="B262" s="14" t="s">
        <v>742</v>
      </c>
      <c r="C262" s="14" t="s">
        <v>38</v>
      </c>
      <c r="D262" s="11" t="s">
        <v>823</v>
      </c>
      <c r="E262" s="9" t="s">
        <v>1072</v>
      </c>
      <c r="F262" s="12">
        <v>1728</v>
      </c>
      <c r="G262" s="12">
        <v>100</v>
      </c>
      <c r="H262" s="12"/>
      <c r="I262" s="12"/>
      <c r="J262" s="12"/>
      <c r="K262" s="12"/>
      <c r="L262" s="12"/>
      <c r="M262" s="12" t="s">
        <v>985</v>
      </c>
      <c r="N262" s="12" t="s">
        <v>1040</v>
      </c>
      <c r="O262" s="12" t="s">
        <v>23</v>
      </c>
      <c r="P262" s="12" t="s">
        <v>23</v>
      </c>
      <c r="Q262" s="9" t="s">
        <v>1116</v>
      </c>
      <c r="R262" s="16">
        <v>46215</v>
      </c>
      <c r="S262" s="16">
        <v>46216</v>
      </c>
      <c r="T262" s="12"/>
      <c r="U262" s="12"/>
      <c r="V262" s="12"/>
      <c r="W262" s="12"/>
    </row>
    <row r="263" spans="1:23" ht="15" customHeight="1" x14ac:dyDescent="0.25">
      <c r="A263" s="10">
        <v>14075060473</v>
      </c>
      <c r="B263" s="14" t="s">
        <v>742</v>
      </c>
      <c r="C263" s="14" t="s">
        <v>38</v>
      </c>
      <c r="D263" s="11" t="s">
        <v>824</v>
      </c>
      <c r="E263" s="12" t="s">
        <v>904</v>
      </c>
      <c r="F263" s="12">
        <v>1731</v>
      </c>
      <c r="G263" s="12">
        <v>100</v>
      </c>
      <c r="H263" s="12"/>
      <c r="I263" s="12"/>
      <c r="J263" s="12"/>
      <c r="K263" s="12"/>
      <c r="L263" s="12"/>
      <c r="M263" s="12" t="s">
        <v>986</v>
      </c>
      <c r="N263" s="12" t="s">
        <v>1008</v>
      </c>
      <c r="O263" s="12" t="s">
        <v>23</v>
      </c>
      <c r="P263" s="12" t="s">
        <v>23</v>
      </c>
      <c r="Q263" s="9" t="s">
        <v>1117</v>
      </c>
      <c r="R263" s="16">
        <v>46215</v>
      </c>
      <c r="S263" s="16">
        <v>46216</v>
      </c>
      <c r="T263" s="12"/>
      <c r="U263" s="12"/>
      <c r="V263" s="12"/>
      <c r="W263" s="12"/>
    </row>
    <row r="264" spans="1:23" ht="15" customHeight="1" x14ac:dyDescent="0.25">
      <c r="A264" s="10" t="s">
        <v>1058</v>
      </c>
      <c r="B264" s="14" t="s">
        <v>742</v>
      </c>
      <c r="C264" s="14" t="s">
        <v>38</v>
      </c>
      <c r="D264" s="11" t="s">
        <v>825</v>
      </c>
      <c r="E264" s="12" t="s">
        <v>905</v>
      </c>
      <c r="F264" s="12">
        <v>1732</v>
      </c>
      <c r="G264" s="12">
        <v>100</v>
      </c>
      <c r="H264" s="12"/>
      <c r="I264" s="12"/>
      <c r="J264" s="12"/>
      <c r="K264" s="12"/>
      <c r="L264" s="12"/>
      <c r="M264" s="12" t="s">
        <v>987</v>
      </c>
      <c r="N264" s="12" t="s">
        <v>1040</v>
      </c>
      <c r="O264" s="12" t="s">
        <v>23</v>
      </c>
      <c r="P264" s="12" t="s">
        <v>23</v>
      </c>
      <c r="Q264" s="12"/>
      <c r="R264" s="16">
        <v>46215</v>
      </c>
      <c r="S264" s="16">
        <v>46216</v>
      </c>
      <c r="T264" s="12"/>
      <c r="U264" s="12"/>
      <c r="V264" s="12"/>
      <c r="W264" s="12"/>
    </row>
    <row r="265" spans="1:23" ht="15" customHeight="1" x14ac:dyDescent="0.25">
      <c r="A265" s="10">
        <v>15124400811</v>
      </c>
      <c r="B265" s="14" t="s">
        <v>742</v>
      </c>
      <c r="C265" s="14" t="s">
        <v>38</v>
      </c>
      <c r="D265" s="11" t="s">
        <v>826</v>
      </c>
      <c r="E265" s="12" t="s">
        <v>906</v>
      </c>
      <c r="F265" s="12">
        <v>1736</v>
      </c>
      <c r="G265" s="12">
        <v>100</v>
      </c>
      <c r="H265" s="12"/>
      <c r="I265" s="12"/>
      <c r="J265" s="12"/>
      <c r="K265" s="12"/>
      <c r="L265" s="12"/>
      <c r="M265" s="12" t="s">
        <v>988</v>
      </c>
      <c r="N265" s="12" t="s">
        <v>30</v>
      </c>
      <c r="O265" s="12" t="s">
        <v>23</v>
      </c>
      <c r="P265" s="12" t="s">
        <v>23</v>
      </c>
      <c r="Q265" s="9" t="s">
        <v>1118</v>
      </c>
      <c r="R265" s="16">
        <v>46215</v>
      </c>
      <c r="S265" s="16">
        <v>46216</v>
      </c>
      <c r="T265" s="12"/>
      <c r="U265" s="12"/>
      <c r="V265" s="12"/>
      <c r="W265" s="12"/>
    </row>
    <row r="266" spans="1:23" ht="15" customHeight="1" x14ac:dyDescent="0.25">
      <c r="A266" s="10" t="s">
        <v>1058</v>
      </c>
      <c r="B266" s="14" t="s">
        <v>742</v>
      </c>
      <c r="C266" s="14" t="s">
        <v>38</v>
      </c>
      <c r="D266" s="11" t="s">
        <v>827</v>
      </c>
      <c r="E266" s="12" t="s">
        <v>907</v>
      </c>
      <c r="F266" s="12">
        <v>1737</v>
      </c>
      <c r="G266" s="12">
        <v>200</v>
      </c>
      <c r="H266" s="12"/>
      <c r="I266" s="12"/>
      <c r="J266" s="12"/>
      <c r="K266" s="12"/>
      <c r="L266" s="12"/>
      <c r="M266" s="12" t="s">
        <v>989</v>
      </c>
      <c r="N266" s="12" t="s">
        <v>1132</v>
      </c>
      <c r="O266" s="12" t="s">
        <v>23</v>
      </c>
      <c r="P266" s="12" t="s">
        <v>23</v>
      </c>
      <c r="Q266" s="9" t="s">
        <v>1112</v>
      </c>
      <c r="R266" s="16">
        <v>46215</v>
      </c>
      <c r="S266" s="16">
        <v>46216</v>
      </c>
      <c r="T266" s="12"/>
      <c r="U266" s="12"/>
      <c r="V266" s="12"/>
      <c r="W266" s="12"/>
    </row>
    <row r="267" spans="1:23" ht="15" customHeight="1" x14ac:dyDescent="0.25">
      <c r="A267" s="10">
        <v>12147504605</v>
      </c>
      <c r="B267" s="14" t="s">
        <v>742</v>
      </c>
      <c r="C267" s="14" t="s">
        <v>38</v>
      </c>
      <c r="D267" s="11" t="s">
        <v>828</v>
      </c>
      <c r="E267" s="12" t="s">
        <v>908</v>
      </c>
      <c r="F267" s="12">
        <v>1741</v>
      </c>
      <c r="G267" s="12">
        <v>100</v>
      </c>
      <c r="H267" s="12"/>
      <c r="I267" s="12"/>
      <c r="J267" s="12"/>
      <c r="K267" s="12"/>
      <c r="L267" s="12"/>
      <c r="M267" s="12" t="s">
        <v>990</v>
      </c>
      <c r="N267" s="12" t="s">
        <v>1040</v>
      </c>
      <c r="O267" s="12" t="s">
        <v>23</v>
      </c>
      <c r="P267" s="12" t="s">
        <v>23</v>
      </c>
      <c r="Q267" s="9" t="s">
        <v>1119</v>
      </c>
      <c r="R267" s="16">
        <v>46215</v>
      </c>
      <c r="S267" s="16">
        <v>46216</v>
      </c>
      <c r="T267" s="12"/>
      <c r="U267" s="12"/>
      <c r="V267" s="12"/>
      <c r="W267" s="12"/>
    </row>
    <row r="268" spans="1:23" ht="15" customHeight="1" x14ac:dyDescent="0.25">
      <c r="A268" s="10">
        <v>17152467979</v>
      </c>
      <c r="B268" s="14" t="s">
        <v>742</v>
      </c>
      <c r="C268" s="14" t="s">
        <v>38</v>
      </c>
      <c r="D268" s="11" t="s">
        <v>758</v>
      </c>
      <c r="E268" s="12" t="s">
        <v>909</v>
      </c>
      <c r="F268" s="12">
        <v>1742</v>
      </c>
      <c r="G268" s="12">
        <v>100</v>
      </c>
      <c r="H268" s="12"/>
      <c r="I268" s="12"/>
      <c r="J268" s="12"/>
      <c r="K268" s="12"/>
      <c r="L268" s="12"/>
      <c r="M268" s="12" t="s">
        <v>991</v>
      </c>
      <c r="N268" s="12" t="s">
        <v>1026</v>
      </c>
      <c r="O268" s="12" t="s">
        <v>23</v>
      </c>
      <c r="P268" s="12" t="s">
        <v>23</v>
      </c>
      <c r="Q268" s="9" t="s">
        <v>1099</v>
      </c>
      <c r="R268" s="16">
        <v>46215</v>
      </c>
      <c r="S268" s="16">
        <v>46216</v>
      </c>
      <c r="T268" s="12"/>
      <c r="U268" s="12"/>
      <c r="V268" s="12"/>
      <c r="W268" s="12"/>
    </row>
    <row r="269" spans="1:23" ht="15" customHeight="1" x14ac:dyDescent="0.25">
      <c r="A269" s="10">
        <v>15068661188</v>
      </c>
      <c r="B269" s="14" t="s">
        <v>742</v>
      </c>
      <c r="C269" s="14" t="s">
        <v>38</v>
      </c>
      <c r="D269" s="11" t="s">
        <v>829</v>
      </c>
      <c r="E269" s="12" t="s">
        <v>910</v>
      </c>
      <c r="F269" s="12">
        <v>1746</v>
      </c>
      <c r="G269" s="12">
        <v>100</v>
      </c>
      <c r="H269" s="12"/>
      <c r="I269" s="12"/>
      <c r="J269" s="12"/>
      <c r="K269" s="12"/>
      <c r="L269" s="12"/>
      <c r="M269" s="12" t="s">
        <v>992</v>
      </c>
      <c r="N269" s="12" t="s">
        <v>1040</v>
      </c>
      <c r="O269" s="12" t="s">
        <v>23</v>
      </c>
      <c r="P269" s="12" t="s">
        <v>23</v>
      </c>
      <c r="Q269" s="9" t="s">
        <v>1120</v>
      </c>
      <c r="R269" s="16">
        <v>46215</v>
      </c>
      <c r="S269" s="16">
        <v>46216</v>
      </c>
      <c r="T269" s="12"/>
      <c r="U269" s="12"/>
      <c r="V269" s="12"/>
      <c r="W269" s="12"/>
    </row>
    <row r="270" spans="1:23" ht="15" customHeight="1" x14ac:dyDescent="0.25">
      <c r="A270" s="10">
        <v>18556612936</v>
      </c>
      <c r="B270" s="14" t="s">
        <v>742</v>
      </c>
      <c r="C270" s="14" t="s">
        <v>38</v>
      </c>
      <c r="D270" s="11" t="s">
        <v>830</v>
      </c>
      <c r="E270" s="12" t="s">
        <v>911</v>
      </c>
      <c r="F270" s="12">
        <v>1750</v>
      </c>
      <c r="G270" s="12">
        <v>100</v>
      </c>
      <c r="H270" s="12"/>
      <c r="I270" s="12"/>
      <c r="J270" s="12"/>
      <c r="K270" s="12"/>
      <c r="L270" s="12"/>
      <c r="M270" s="12" t="s">
        <v>993</v>
      </c>
      <c r="N270" s="12" t="s">
        <v>1040</v>
      </c>
      <c r="O270" s="12" t="s">
        <v>23</v>
      </c>
      <c r="P270" s="12" t="s">
        <v>23</v>
      </c>
      <c r="Q270" s="9" t="s">
        <v>1121</v>
      </c>
      <c r="R270" s="16">
        <v>46215</v>
      </c>
      <c r="S270" s="16">
        <v>46216</v>
      </c>
      <c r="T270" s="12"/>
      <c r="U270" s="12"/>
      <c r="V270" s="12"/>
      <c r="W270" s="12"/>
    </row>
    <row r="271" spans="1:23" ht="15" customHeight="1" x14ac:dyDescent="0.25">
      <c r="A271" s="10">
        <v>12109796272</v>
      </c>
      <c r="B271" s="14" t="s">
        <v>742</v>
      </c>
      <c r="C271" s="14" t="s">
        <v>38</v>
      </c>
      <c r="D271" s="11" t="s">
        <v>831</v>
      </c>
      <c r="E271" s="12" t="s">
        <v>912</v>
      </c>
      <c r="F271" s="12">
        <v>1824</v>
      </c>
      <c r="G271" s="12">
        <v>100</v>
      </c>
      <c r="H271" s="12"/>
      <c r="I271" s="12"/>
      <c r="J271" s="12"/>
      <c r="K271" s="12"/>
      <c r="L271" s="12"/>
      <c r="M271" s="12" t="s">
        <v>994</v>
      </c>
      <c r="N271" s="12" t="s">
        <v>1040</v>
      </c>
      <c r="O271" s="12" t="s">
        <v>23</v>
      </c>
      <c r="P271" s="12" t="s">
        <v>23</v>
      </c>
      <c r="Q271" s="9" t="s">
        <v>1122</v>
      </c>
      <c r="R271" s="16">
        <v>46215</v>
      </c>
      <c r="S271" s="16">
        <v>46216</v>
      </c>
      <c r="T271" s="12"/>
      <c r="U271" s="12"/>
      <c r="V271" s="12"/>
      <c r="W271" s="12"/>
    </row>
    <row r="272" spans="1:23" ht="15" customHeight="1" x14ac:dyDescent="0.25">
      <c r="A272" s="10">
        <v>16197369294</v>
      </c>
      <c r="B272" s="14" t="s">
        <v>742</v>
      </c>
      <c r="C272" s="14" t="s">
        <v>38</v>
      </c>
      <c r="D272" s="11" t="s">
        <v>832</v>
      </c>
      <c r="E272" s="12" t="s">
        <v>913</v>
      </c>
      <c r="F272" s="12">
        <v>1828</v>
      </c>
      <c r="G272" s="12">
        <v>100</v>
      </c>
      <c r="H272" s="12"/>
      <c r="I272" s="12"/>
      <c r="J272" s="12"/>
      <c r="K272" s="12"/>
      <c r="L272" s="12"/>
      <c r="M272" s="12" t="s">
        <v>995</v>
      </c>
      <c r="N272" s="12" t="s">
        <v>1008</v>
      </c>
      <c r="O272" s="12" t="s">
        <v>23</v>
      </c>
      <c r="P272" s="12" t="s">
        <v>23</v>
      </c>
      <c r="Q272" s="9" t="s">
        <v>1123</v>
      </c>
      <c r="R272" s="16">
        <v>46215</v>
      </c>
      <c r="S272" s="16">
        <v>46216</v>
      </c>
      <c r="T272" s="12"/>
      <c r="U272" s="12"/>
      <c r="V272" s="12"/>
      <c r="W272" s="12"/>
    </row>
    <row r="273" spans="1:23" ht="15" customHeight="1" x14ac:dyDescent="0.25">
      <c r="A273" s="10">
        <v>18005880070</v>
      </c>
      <c r="B273" s="14" t="s">
        <v>742</v>
      </c>
      <c r="C273" s="14" t="s">
        <v>38</v>
      </c>
      <c r="D273" s="11" t="s">
        <v>759</v>
      </c>
      <c r="E273" s="12" t="s">
        <v>914</v>
      </c>
      <c r="F273" s="12">
        <v>1830</v>
      </c>
      <c r="G273" s="12">
        <v>100</v>
      </c>
      <c r="H273" s="12"/>
      <c r="I273" s="12"/>
      <c r="J273" s="12"/>
      <c r="K273" s="12"/>
      <c r="L273" s="12"/>
      <c r="M273" s="12" t="s">
        <v>996</v>
      </c>
      <c r="N273" s="12" t="s">
        <v>1008</v>
      </c>
      <c r="O273" s="12" t="s">
        <v>23</v>
      </c>
      <c r="P273" s="12" t="s">
        <v>23</v>
      </c>
      <c r="Q273" s="9" t="s">
        <v>1124</v>
      </c>
      <c r="R273" s="16">
        <v>46215</v>
      </c>
      <c r="S273" s="16">
        <v>46216</v>
      </c>
      <c r="T273" s="12"/>
      <c r="U273" s="12"/>
      <c r="V273" s="12"/>
      <c r="W273" s="12"/>
    </row>
    <row r="274" spans="1:23" ht="15" customHeight="1" x14ac:dyDescent="0.25">
      <c r="A274" s="10">
        <v>14804882187</v>
      </c>
      <c r="B274" s="14" t="s">
        <v>742</v>
      </c>
      <c r="C274" s="14" t="s">
        <v>38</v>
      </c>
      <c r="D274" s="11" t="s">
        <v>833</v>
      </c>
      <c r="E274" s="12" t="s">
        <v>915</v>
      </c>
      <c r="F274" s="12">
        <v>1838</v>
      </c>
      <c r="G274" s="12">
        <v>100</v>
      </c>
      <c r="H274" s="12"/>
      <c r="I274" s="12"/>
      <c r="J274" s="12"/>
      <c r="K274" s="12"/>
      <c r="L274" s="12"/>
      <c r="M274" s="12" t="s">
        <v>997</v>
      </c>
      <c r="N274" s="12" t="s">
        <v>1040</v>
      </c>
      <c r="O274" s="12" t="s">
        <v>23</v>
      </c>
      <c r="P274" s="12" t="s">
        <v>23</v>
      </c>
      <c r="Q274" s="9" t="s">
        <v>1125</v>
      </c>
      <c r="R274" s="16">
        <v>46215</v>
      </c>
      <c r="S274" s="16">
        <v>46216</v>
      </c>
      <c r="T274" s="12"/>
      <c r="U274" s="12"/>
      <c r="V274" s="12"/>
      <c r="W274" s="12"/>
    </row>
    <row r="275" spans="1:23" ht="15" customHeight="1" x14ac:dyDescent="0.25">
      <c r="A275" s="10">
        <v>18002174698</v>
      </c>
      <c r="B275" s="14" t="s">
        <v>742</v>
      </c>
      <c r="C275" s="14" t="s">
        <v>38</v>
      </c>
      <c r="D275" s="11" t="s">
        <v>834</v>
      </c>
      <c r="E275" s="9" t="s">
        <v>1044</v>
      </c>
      <c r="F275" s="12">
        <v>1840</v>
      </c>
      <c r="G275" s="12">
        <v>200</v>
      </c>
      <c r="H275" s="12"/>
      <c r="I275" s="12"/>
      <c r="J275" s="12"/>
      <c r="K275" s="12"/>
      <c r="L275" s="12"/>
      <c r="M275" s="12" t="s">
        <v>1045</v>
      </c>
      <c r="N275" s="12" t="s">
        <v>1046</v>
      </c>
      <c r="O275" s="12" t="s">
        <v>23</v>
      </c>
      <c r="P275" s="12" t="s">
        <v>23</v>
      </c>
      <c r="Q275" s="12"/>
      <c r="R275" s="16">
        <v>46215</v>
      </c>
      <c r="S275" s="16">
        <v>46216</v>
      </c>
      <c r="T275" s="12"/>
      <c r="U275" s="12"/>
      <c r="V275" s="12"/>
      <c r="W275" s="12"/>
    </row>
    <row r="276" spans="1:23" ht="15" customHeight="1" x14ac:dyDescent="0.25">
      <c r="A276" s="10">
        <v>15122220700</v>
      </c>
      <c r="B276" s="14" t="s">
        <v>742</v>
      </c>
      <c r="C276" s="14" t="s">
        <v>38</v>
      </c>
      <c r="D276" s="11" t="s">
        <v>835</v>
      </c>
      <c r="E276" s="9" t="s">
        <v>1073</v>
      </c>
      <c r="F276" s="12">
        <v>1847</v>
      </c>
      <c r="G276" s="12">
        <v>400</v>
      </c>
      <c r="H276" s="12"/>
      <c r="I276" s="12"/>
      <c r="J276" s="12"/>
      <c r="K276" s="12"/>
      <c r="L276" s="12"/>
      <c r="M276" s="12" t="s">
        <v>998</v>
      </c>
      <c r="N276" s="12" t="s">
        <v>1040</v>
      </c>
      <c r="O276" s="12" t="s">
        <v>23</v>
      </c>
      <c r="P276" s="12" t="s">
        <v>23</v>
      </c>
      <c r="Q276" s="9" t="s">
        <v>1126</v>
      </c>
      <c r="R276" s="16">
        <v>46215</v>
      </c>
      <c r="S276" s="16">
        <v>46216</v>
      </c>
      <c r="T276" s="12"/>
      <c r="U276" s="12"/>
      <c r="V276" s="12"/>
      <c r="W276" s="12"/>
    </row>
    <row r="277" spans="1:23" ht="15" customHeight="1" x14ac:dyDescent="0.25">
      <c r="A277" s="10">
        <v>19032557100</v>
      </c>
      <c r="B277" s="14" t="s">
        <v>742</v>
      </c>
      <c r="C277" s="14" t="s">
        <v>38</v>
      </c>
      <c r="D277" s="11" t="s">
        <v>836</v>
      </c>
      <c r="E277" s="12" t="s">
        <v>916</v>
      </c>
      <c r="F277" s="12">
        <v>1925</v>
      </c>
      <c r="G277" s="12">
        <v>100</v>
      </c>
      <c r="H277" s="12"/>
      <c r="I277" s="12"/>
      <c r="J277" s="12"/>
      <c r="K277" s="12"/>
      <c r="L277" s="12"/>
      <c r="M277" s="12" t="s">
        <v>999</v>
      </c>
      <c r="N277" s="12" t="s">
        <v>1040</v>
      </c>
      <c r="O277" s="12" t="s">
        <v>23</v>
      </c>
      <c r="P277" s="12" t="s">
        <v>23</v>
      </c>
      <c r="Q277" s="9" t="s">
        <v>1127</v>
      </c>
      <c r="R277" s="16">
        <v>46215</v>
      </c>
      <c r="S277" s="16">
        <v>46216</v>
      </c>
      <c r="T277" s="12"/>
      <c r="U277" s="12"/>
      <c r="V277" s="12"/>
      <c r="W277" s="12"/>
    </row>
    <row r="278" spans="1:23" ht="15" customHeight="1" x14ac:dyDescent="0.25">
      <c r="A278" s="10">
        <v>18323566595</v>
      </c>
      <c r="B278" s="14" t="s">
        <v>742</v>
      </c>
      <c r="C278" s="14" t="s">
        <v>38</v>
      </c>
      <c r="D278" s="11" t="s">
        <v>837</v>
      </c>
      <c r="E278" s="12" t="s">
        <v>917</v>
      </c>
      <c r="F278" s="12">
        <v>1931</v>
      </c>
      <c r="G278" s="12">
        <v>100</v>
      </c>
      <c r="H278" s="12"/>
      <c r="I278" s="12"/>
      <c r="J278" s="12"/>
      <c r="K278" s="12"/>
      <c r="L278" s="12"/>
      <c r="M278" s="12" t="s">
        <v>1000</v>
      </c>
      <c r="N278" s="12" t="s">
        <v>1040</v>
      </c>
      <c r="O278" s="12" t="s">
        <v>23</v>
      </c>
      <c r="P278" s="12" t="s">
        <v>23</v>
      </c>
      <c r="Q278" s="9" t="s">
        <v>1128</v>
      </c>
      <c r="R278" s="16">
        <v>46215</v>
      </c>
      <c r="S278" s="16">
        <v>46216</v>
      </c>
      <c r="T278" s="12"/>
      <c r="U278" s="12"/>
      <c r="V278" s="12"/>
      <c r="W278" s="12"/>
    </row>
    <row r="279" spans="1:23" ht="15" customHeight="1" x14ac:dyDescent="0.25">
      <c r="A279" s="10">
        <v>15122762700</v>
      </c>
      <c r="B279" s="14" t="s">
        <v>742</v>
      </c>
      <c r="C279" s="14" t="s">
        <v>38</v>
      </c>
      <c r="D279" s="11" t="s">
        <v>838</v>
      </c>
      <c r="E279" s="9" t="s">
        <v>1005</v>
      </c>
      <c r="F279" s="12">
        <v>1933</v>
      </c>
      <c r="G279" s="12">
        <v>100</v>
      </c>
      <c r="H279" s="12"/>
      <c r="I279" s="12"/>
      <c r="J279" s="12"/>
      <c r="K279" s="12"/>
      <c r="L279" s="12"/>
      <c r="M279" s="12" t="s">
        <v>1129</v>
      </c>
      <c r="N279" s="12" t="s">
        <v>1040</v>
      </c>
      <c r="O279" s="12" t="s">
        <v>23</v>
      </c>
      <c r="P279" s="12" t="s">
        <v>23</v>
      </c>
      <c r="Q279" s="9" t="s">
        <v>1113</v>
      </c>
      <c r="R279" s="16">
        <v>46215</v>
      </c>
      <c r="S279" s="16">
        <v>46216</v>
      </c>
      <c r="T279" s="12"/>
      <c r="U279" s="12"/>
      <c r="V279" s="12"/>
      <c r="W279" s="12"/>
    </row>
    <row r="280" spans="1:23" ht="15" customHeight="1" x14ac:dyDescent="0.25">
      <c r="A280" s="10" t="s">
        <v>1058</v>
      </c>
      <c r="B280" s="14" t="s">
        <v>742</v>
      </c>
      <c r="C280" s="14" t="s">
        <v>38</v>
      </c>
      <c r="D280" s="11" t="s">
        <v>839</v>
      </c>
      <c r="E280" s="12" t="s">
        <v>918</v>
      </c>
      <c r="F280" s="12">
        <v>1947</v>
      </c>
      <c r="G280" s="12">
        <v>100</v>
      </c>
      <c r="H280" s="12"/>
      <c r="I280" s="12"/>
      <c r="J280" s="12"/>
      <c r="K280" s="12"/>
      <c r="L280" s="12"/>
      <c r="M280" s="12" t="s">
        <v>1001</v>
      </c>
      <c r="N280" s="12" t="s">
        <v>1040</v>
      </c>
      <c r="O280" s="12" t="s">
        <v>23</v>
      </c>
      <c r="P280" s="12" t="s">
        <v>23</v>
      </c>
      <c r="Q280" s="9" t="s">
        <v>1130</v>
      </c>
      <c r="R280" s="16">
        <v>46215</v>
      </c>
      <c r="S280" s="16">
        <v>46216</v>
      </c>
      <c r="T280" s="12"/>
      <c r="U280" s="12"/>
      <c r="V280" s="12"/>
      <c r="W280" s="12"/>
    </row>
    <row r="281" spans="1:23" ht="15" customHeight="1" x14ac:dyDescent="0.25">
      <c r="A281" s="10" t="s">
        <v>1058</v>
      </c>
      <c r="B281" s="14" t="s">
        <v>742</v>
      </c>
      <c r="C281" s="14" t="s">
        <v>38</v>
      </c>
      <c r="D281" s="11" t="s">
        <v>840</v>
      </c>
      <c r="E281" s="12" t="s">
        <v>919</v>
      </c>
      <c r="F281" s="12">
        <v>1951</v>
      </c>
      <c r="G281" s="12">
        <v>100</v>
      </c>
      <c r="H281" s="12"/>
      <c r="I281" s="12"/>
      <c r="J281" s="12"/>
      <c r="K281" s="12"/>
      <c r="L281" s="12"/>
      <c r="M281" s="12" t="s">
        <v>1002</v>
      </c>
      <c r="N281" s="12" t="s">
        <v>1040</v>
      </c>
      <c r="O281" s="12" t="s">
        <v>23</v>
      </c>
      <c r="P281" s="12" t="s">
        <v>23</v>
      </c>
      <c r="Q281" s="9" t="s">
        <v>1066</v>
      </c>
      <c r="R281" s="16">
        <v>46215</v>
      </c>
      <c r="S281" s="16">
        <v>46216</v>
      </c>
      <c r="T281" s="12"/>
      <c r="U281" s="12"/>
      <c r="V281" s="12"/>
      <c r="W281" s="12"/>
    </row>
    <row r="282" spans="1:23" ht="15" customHeight="1" x14ac:dyDescent="0.25">
      <c r="A282" s="10">
        <v>17137432607</v>
      </c>
      <c r="B282" s="14" t="s">
        <v>742</v>
      </c>
      <c r="C282" s="14" t="s">
        <v>38</v>
      </c>
      <c r="D282" s="11" t="s">
        <v>1139</v>
      </c>
      <c r="E282" s="9" t="s">
        <v>1269</v>
      </c>
      <c r="F282" s="12">
        <v>220</v>
      </c>
      <c r="G282" s="12">
        <v>100</v>
      </c>
      <c r="H282" s="12"/>
      <c r="I282" s="10"/>
      <c r="J282" s="10"/>
      <c r="K282" s="10"/>
      <c r="L282" s="10"/>
      <c r="M282" s="18" t="s">
        <v>1268</v>
      </c>
      <c r="N282" s="12" t="s">
        <v>1040</v>
      </c>
      <c r="O282" s="10" t="s">
        <v>23</v>
      </c>
      <c r="P282" s="12" t="s">
        <v>23</v>
      </c>
      <c r="Q282" s="12"/>
      <c r="R282" s="16">
        <v>46215</v>
      </c>
      <c r="S282" s="16">
        <v>46216</v>
      </c>
      <c r="T282" s="12"/>
      <c r="U282" s="12"/>
      <c r="V282" s="12"/>
      <c r="W282" s="12"/>
    </row>
    <row r="283" spans="1:23" ht="15" customHeight="1" x14ac:dyDescent="0.25">
      <c r="A283" s="10">
        <v>18163268838</v>
      </c>
      <c r="B283" s="14" t="s">
        <v>742</v>
      </c>
      <c r="C283" s="14" t="s">
        <v>38</v>
      </c>
      <c r="D283" s="11" t="s">
        <v>1140</v>
      </c>
      <c r="E283" s="9" t="s">
        <v>1271</v>
      </c>
      <c r="F283" s="12">
        <v>224</v>
      </c>
      <c r="G283" s="12">
        <v>200</v>
      </c>
      <c r="H283" s="12"/>
      <c r="I283" s="10"/>
      <c r="J283" s="10"/>
      <c r="K283" s="10"/>
      <c r="L283" s="10"/>
      <c r="M283" s="18" t="s">
        <v>1270</v>
      </c>
      <c r="N283" s="12" t="s">
        <v>1556</v>
      </c>
      <c r="O283" s="10" t="s">
        <v>23</v>
      </c>
      <c r="P283" s="12" t="s">
        <v>23</v>
      </c>
      <c r="Q283" s="12"/>
      <c r="R283" s="16">
        <v>46215</v>
      </c>
      <c r="S283" s="16">
        <v>46216</v>
      </c>
      <c r="T283" s="12"/>
      <c r="U283" s="12"/>
      <c r="V283" s="12"/>
      <c r="W283" s="12"/>
    </row>
    <row r="284" spans="1:23" ht="15" customHeight="1" x14ac:dyDescent="0.25">
      <c r="A284" s="10">
        <v>18004768399</v>
      </c>
      <c r="B284" s="14" t="s">
        <v>742</v>
      </c>
      <c r="C284" s="14" t="s">
        <v>38</v>
      </c>
      <c r="D284" s="11" t="s">
        <v>1141</v>
      </c>
      <c r="E284" s="9" t="s">
        <v>1273</v>
      </c>
      <c r="F284" s="12">
        <v>231</v>
      </c>
      <c r="G284" s="12">
        <v>100</v>
      </c>
      <c r="H284" s="12"/>
      <c r="I284" s="10"/>
      <c r="J284" s="10"/>
      <c r="K284" s="10"/>
      <c r="L284" s="10"/>
      <c r="M284" s="18" t="s">
        <v>1272</v>
      </c>
      <c r="N284" s="12" t="s">
        <v>1040</v>
      </c>
      <c r="O284" s="10" t="s">
        <v>23</v>
      </c>
      <c r="P284" s="12" t="s">
        <v>23</v>
      </c>
      <c r="Q284" s="12" t="s">
        <v>1566</v>
      </c>
      <c r="R284" s="16">
        <v>46215</v>
      </c>
      <c r="S284" s="16">
        <v>46216</v>
      </c>
      <c r="T284" s="12"/>
      <c r="U284" s="12"/>
      <c r="V284" s="12"/>
      <c r="W284" s="12"/>
    </row>
    <row r="285" spans="1:23" ht="15" customHeight="1" x14ac:dyDescent="0.25">
      <c r="A285" s="10">
        <v>12676268716</v>
      </c>
      <c r="B285" s="14" t="s">
        <v>742</v>
      </c>
      <c r="C285" s="14" t="s">
        <v>38</v>
      </c>
      <c r="D285" s="11" t="s">
        <v>1142</v>
      </c>
      <c r="E285" s="9" t="s">
        <v>1275</v>
      </c>
      <c r="F285" s="12">
        <v>233</v>
      </c>
      <c r="G285" s="12">
        <v>100</v>
      </c>
      <c r="H285" s="12"/>
      <c r="I285" s="10"/>
      <c r="J285" s="10"/>
      <c r="K285" s="10"/>
      <c r="L285" s="10"/>
      <c r="M285" s="18" t="s">
        <v>1274</v>
      </c>
      <c r="N285" s="12" t="s">
        <v>1557</v>
      </c>
      <c r="O285" s="10" t="s">
        <v>23</v>
      </c>
      <c r="P285" s="12" t="s">
        <v>23</v>
      </c>
      <c r="Q285" s="12" t="s">
        <v>1569</v>
      </c>
      <c r="R285" s="16">
        <v>46215</v>
      </c>
      <c r="S285" s="16">
        <v>46216</v>
      </c>
      <c r="T285" s="12"/>
      <c r="U285" s="12"/>
      <c r="V285" s="12"/>
      <c r="W285" s="12"/>
    </row>
    <row r="286" spans="1:23" ht="15" customHeight="1" x14ac:dyDescent="0.25">
      <c r="A286" s="10">
        <v>14692160402</v>
      </c>
      <c r="B286" s="14" t="s">
        <v>742</v>
      </c>
      <c r="C286" s="14" t="s">
        <v>38</v>
      </c>
      <c r="D286" s="11" t="s">
        <v>1143</v>
      </c>
      <c r="E286" s="9" t="s">
        <v>1278</v>
      </c>
      <c r="F286" s="12">
        <v>239</v>
      </c>
      <c r="G286" s="12">
        <v>100</v>
      </c>
      <c r="H286" s="12"/>
      <c r="I286" s="10"/>
      <c r="J286" s="10"/>
      <c r="K286" s="10"/>
      <c r="L286" s="10"/>
      <c r="M286" s="18" t="s">
        <v>1277</v>
      </c>
      <c r="N286" s="12" t="s">
        <v>1040</v>
      </c>
      <c r="O286" s="10" t="s">
        <v>23</v>
      </c>
      <c r="P286" s="12" t="s">
        <v>23</v>
      </c>
      <c r="Q286" s="12" t="s">
        <v>1570</v>
      </c>
      <c r="R286" s="16">
        <v>46215</v>
      </c>
      <c r="S286" s="16">
        <v>46216</v>
      </c>
      <c r="T286" s="12"/>
      <c r="U286" s="12"/>
      <c r="V286" s="12"/>
      <c r="W286" s="12"/>
    </row>
    <row r="287" spans="1:23" ht="15" customHeight="1" x14ac:dyDescent="0.25">
      <c r="A287" s="10">
        <v>12145317976</v>
      </c>
      <c r="B287" s="14" t="s">
        <v>742</v>
      </c>
      <c r="C287" s="14" t="s">
        <v>38</v>
      </c>
      <c r="D287" s="11" t="s">
        <v>1144</v>
      </c>
      <c r="E287" s="9" t="s">
        <v>1280</v>
      </c>
      <c r="F287" s="12">
        <v>241</v>
      </c>
      <c r="G287" s="12">
        <v>100</v>
      </c>
      <c r="H287" s="12"/>
      <c r="I287" s="10"/>
      <c r="J287" s="10"/>
      <c r="K287" s="10"/>
      <c r="L287" s="10"/>
      <c r="M287" s="18" t="s">
        <v>1279</v>
      </c>
      <c r="N287" s="12" t="s">
        <v>1040</v>
      </c>
      <c r="O287" s="10" t="s">
        <v>23</v>
      </c>
      <c r="P287" s="12" t="s">
        <v>23</v>
      </c>
      <c r="Q287" s="12" t="s">
        <v>1571</v>
      </c>
      <c r="R287" s="16">
        <v>46215</v>
      </c>
      <c r="S287" s="16">
        <v>46216</v>
      </c>
      <c r="T287" s="12"/>
      <c r="U287" s="12"/>
      <c r="V287" s="12"/>
      <c r="W287" s="12"/>
    </row>
    <row r="288" spans="1:23" ht="15" customHeight="1" x14ac:dyDescent="0.25">
      <c r="A288" s="10">
        <v>16145091080</v>
      </c>
      <c r="B288" s="14" t="s">
        <v>742</v>
      </c>
      <c r="C288" s="14" t="s">
        <v>38</v>
      </c>
      <c r="D288" s="11" t="s">
        <v>1145</v>
      </c>
      <c r="E288" s="9" t="s">
        <v>1282</v>
      </c>
      <c r="F288" s="12">
        <v>242</v>
      </c>
      <c r="G288" s="12">
        <v>100</v>
      </c>
      <c r="H288" s="12"/>
      <c r="I288" s="10"/>
      <c r="J288" s="10"/>
      <c r="K288" s="10"/>
      <c r="L288" s="10"/>
      <c r="M288" s="18" t="s">
        <v>1281</v>
      </c>
      <c r="N288" s="12" t="s">
        <v>1132</v>
      </c>
      <c r="O288" s="10" t="s">
        <v>23</v>
      </c>
      <c r="P288" s="12" t="s">
        <v>23</v>
      </c>
      <c r="Q288" s="12" t="s">
        <v>1572</v>
      </c>
      <c r="R288" s="16">
        <v>46215</v>
      </c>
      <c r="S288" s="16">
        <v>46216</v>
      </c>
      <c r="T288" s="12"/>
      <c r="U288" s="12"/>
      <c r="V288" s="12"/>
      <c r="W288" s="12"/>
    </row>
    <row r="289" spans="1:23" ht="15" customHeight="1" x14ac:dyDescent="0.25">
      <c r="A289" s="10">
        <v>18444378573</v>
      </c>
      <c r="B289" s="14" t="s">
        <v>742</v>
      </c>
      <c r="C289" s="14" t="s">
        <v>38</v>
      </c>
      <c r="D289" s="11" t="s">
        <v>1146</v>
      </c>
      <c r="E289" s="9" t="s">
        <v>1284</v>
      </c>
      <c r="F289" s="12">
        <v>243</v>
      </c>
      <c r="G289" s="12">
        <v>100</v>
      </c>
      <c r="H289" s="12"/>
      <c r="I289" s="10"/>
      <c r="J289" s="10"/>
      <c r="K289" s="10"/>
      <c r="L289" s="10"/>
      <c r="M289" s="18" t="s">
        <v>1283</v>
      </c>
      <c r="N289" s="12" t="s">
        <v>1040</v>
      </c>
      <c r="O289" s="10" t="s">
        <v>23</v>
      </c>
      <c r="P289" s="12" t="s">
        <v>23</v>
      </c>
      <c r="Q289" s="12" t="s">
        <v>1573</v>
      </c>
      <c r="R289" s="16">
        <v>46215</v>
      </c>
      <c r="S289" s="16">
        <v>46216</v>
      </c>
      <c r="T289" s="12"/>
      <c r="U289" s="12"/>
      <c r="V289" s="12"/>
      <c r="W289" s="12"/>
    </row>
    <row r="290" spans="1:23" ht="15" customHeight="1" x14ac:dyDescent="0.25">
      <c r="A290" s="10">
        <v>14055232100</v>
      </c>
      <c r="B290" s="14" t="s">
        <v>742</v>
      </c>
      <c r="C290" s="14" t="s">
        <v>38</v>
      </c>
      <c r="D290" s="11" t="s">
        <v>1147</v>
      </c>
      <c r="E290" s="9" t="s">
        <v>1286</v>
      </c>
      <c r="F290" s="12">
        <v>246</v>
      </c>
      <c r="G290" s="12">
        <v>100</v>
      </c>
      <c r="H290" s="12"/>
      <c r="I290" s="10"/>
      <c r="J290" s="10"/>
      <c r="K290" s="10"/>
      <c r="L290" s="10"/>
      <c r="M290" s="18" t="s">
        <v>1285</v>
      </c>
      <c r="N290" s="12" t="s">
        <v>1040</v>
      </c>
      <c r="O290" s="10" t="s">
        <v>23</v>
      </c>
      <c r="P290" s="12" t="s">
        <v>23</v>
      </c>
      <c r="Q290" s="12" t="s">
        <v>1574</v>
      </c>
      <c r="R290" s="16">
        <v>46215</v>
      </c>
      <c r="S290" s="16">
        <v>46216</v>
      </c>
      <c r="T290" s="12"/>
      <c r="U290" s="12"/>
      <c r="V290" s="12"/>
      <c r="W290" s="12"/>
    </row>
    <row r="291" spans="1:23" ht="15" customHeight="1" x14ac:dyDescent="0.25">
      <c r="A291" s="10">
        <v>12102361644</v>
      </c>
      <c r="B291" s="14" t="s">
        <v>742</v>
      </c>
      <c r="C291" s="14" t="s">
        <v>38</v>
      </c>
      <c r="D291" s="11" t="s">
        <v>1148</v>
      </c>
      <c r="E291" s="9" t="s">
        <v>1276</v>
      </c>
      <c r="F291" s="12">
        <v>248</v>
      </c>
      <c r="G291" s="12">
        <v>200</v>
      </c>
      <c r="H291" s="12"/>
      <c r="I291" s="10"/>
      <c r="J291" s="10"/>
      <c r="K291" s="10"/>
      <c r="L291" s="10"/>
      <c r="M291" s="18" t="s">
        <v>1289</v>
      </c>
      <c r="N291" s="12" t="s">
        <v>1040</v>
      </c>
      <c r="O291" s="10" t="s">
        <v>23</v>
      </c>
      <c r="P291" s="12" t="s">
        <v>23</v>
      </c>
      <c r="Q291" s="12" t="s">
        <v>1575</v>
      </c>
      <c r="R291" s="16">
        <v>46215</v>
      </c>
      <c r="S291" s="16">
        <v>46216</v>
      </c>
      <c r="T291" s="12"/>
      <c r="U291" s="12"/>
      <c r="V291" s="12"/>
      <c r="W291" s="12"/>
    </row>
    <row r="292" spans="1:23" ht="15" customHeight="1" x14ac:dyDescent="0.25">
      <c r="A292" s="10">
        <v>12533835533</v>
      </c>
      <c r="B292" s="14" t="s">
        <v>742</v>
      </c>
      <c r="C292" s="14" t="s">
        <v>38</v>
      </c>
      <c r="D292" s="11" t="s">
        <v>1149</v>
      </c>
      <c r="E292" s="9" t="s">
        <v>1291</v>
      </c>
      <c r="F292" s="12">
        <v>249</v>
      </c>
      <c r="G292" s="12">
        <v>100</v>
      </c>
      <c r="H292" s="12"/>
      <c r="I292" s="10"/>
      <c r="J292" s="10"/>
      <c r="K292" s="10"/>
      <c r="L292" s="10"/>
      <c r="M292" s="18" t="s">
        <v>1290</v>
      </c>
      <c r="N292" s="12" t="s">
        <v>27</v>
      </c>
      <c r="O292" s="10" t="s">
        <v>23</v>
      </c>
      <c r="P292" s="12" t="s">
        <v>23</v>
      </c>
      <c r="Q292" s="12" t="s">
        <v>1567</v>
      </c>
      <c r="R292" s="16">
        <v>46215</v>
      </c>
      <c r="S292" s="16">
        <v>46216</v>
      </c>
      <c r="T292" s="12"/>
      <c r="U292" s="12"/>
      <c r="V292" s="12"/>
      <c r="W292" s="12"/>
    </row>
    <row r="293" spans="1:23" ht="15" customHeight="1" x14ac:dyDescent="0.25">
      <c r="A293" s="10">
        <v>12044770957</v>
      </c>
      <c r="B293" s="14" t="s">
        <v>742</v>
      </c>
      <c r="C293" s="14" t="s">
        <v>38</v>
      </c>
      <c r="D293" s="11" t="s">
        <v>1150</v>
      </c>
      <c r="E293" s="9" t="s">
        <v>1293</v>
      </c>
      <c r="F293" s="12">
        <v>251</v>
      </c>
      <c r="G293" s="12">
        <v>100</v>
      </c>
      <c r="H293" s="12"/>
      <c r="I293" s="10"/>
      <c r="J293" s="10"/>
      <c r="K293" s="10"/>
      <c r="L293" s="10"/>
      <c r="M293" s="18" t="s">
        <v>1292</v>
      </c>
      <c r="N293" s="12" t="s">
        <v>1551</v>
      </c>
      <c r="O293" s="10" t="s">
        <v>23</v>
      </c>
      <c r="P293" s="12" t="s">
        <v>33</v>
      </c>
      <c r="Q293" s="12" t="s">
        <v>1576</v>
      </c>
      <c r="R293" s="16">
        <v>46215</v>
      </c>
      <c r="S293" s="16">
        <v>46216</v>
      </c>
      <c r="T293" s="12"/>
      <c r="U293" s="12"/>
      <c r="V293" s="12"/>
      <c r="W293" s="12"/>
    </row>
    <row r="294" spans="1:23" ht="15" customHeight="1" x14ac:dyDescent="0.25">
      <c r="A294" s="10">
        <v>19549727102</v>
      </c>
      <c r="B294" s="14" t="s">
        <v>742</v>
      </c>
      <c r="C294" s="14" t="s">
        <v>38</v>
      </c>
      <c r="D294" s="11" t="s">
        <v>1151</v>
      </c>
      <c r="E294" s="9" t="s">
        <v>1295</v>
      </c>
      <c r="F294" s="12">
        <v>326</v>
      </c>
      <c r="G294" s="12">
        <v>100</v>
      </c>
      <c r="H294" s="12"/>
      <c r="I294" s="10"/>
      <c r="J294" s="10"/>
      <c r="K294" s="10"/>
      <c r="L294" s="10"/>
      <c r="M294" s="18" t="s">
        <v>1294</v>
      </c>
      <c r="N294" s="12" t="s">
        <v>1046</v>
      </c>
      <c r="O294" s="10" t="s">
        <v>23</v>
      </c>
      <c r="P294" s="12" t="s">
        <v>23</v>
      </c>
      <c r="Q294" s="12" t="s">
        <v>1296</v>
      </c>
      <c r="R294" s="16">
        <v>46215</v>
      </c>
      <c r="S294" s="16">
        <v>46216</v>
      </c>
      <c r="T294" s="12"/>
      <c r="U294" s="12"/>
      <c r="V294" s="12"/>
      <c r="W294" s="12"/>
    </row>
    <row r="295" spans="1:23" ht="15" customHeight="1" x14ac:dyDescent="0.25">
      <c r="A295" s="10">
        <v>18889858099</v>
      </c>
      <c r="B295" s="14" t="s">
        <v>742</v>
      </c>
      <c r="C295" s="14" t="s">
        <v>38</v>
      </c>
      <c r="D295" s="11" t="s">
        <v>1152</v>
      </c>
      <c r="E295" s="9" t="s">
        <v>1297</v>
      </c>
      <c r="F295" s="12">
        <v>330</v>
      </c>
      <c r="G295" s="12">
        <v>100</v>
      </c>
      <c r="H295" s="12"/>
      <c r="I295" s="10"/>
      <c r="J295" s="10"/>
      <c r="K295" s="10"/>
      <c r="L295" s="10"/>
      <c r="M295" s="18" t="s">
        <v>1299</v>
      </c>
      <c r="N295" s="12" t="s">
        <v>1040</v>
      </c>
      <c r="O295" s="10" t="s">
        <v>23</v>
      </c>
      <c r="P295" s="12" t="s">
        <v>23</v>
      </c>
      <c r="Q295" s="12" t="s">
        <v>1298</v>
      </c>
      <c r="R295" s="16">
        <v>46215</v>
      </c>
      <c r="S295" s="16">
        <v>46216</v>
      </c>
      <c r="T295" s="12"/>
      <c r="U295" s="12"/>
      <c r="V295" s="12"/>
      <c r="W295" s="12"/>
    </row>
    <row r="296" spans="1:23" ht="15" customHeight="1" x14ac:dyDescent="0.25">
      <c r="A296" s="10">
        <v>18886011982</v>
      </c>
      <c r="B296" s="14" t="s">
        <v>742</v>
      </c>
      <c r="C296" s="14" t="s">
        <v>38</v>
      </c>
      <c r="D296" s="11" t="s">
        <v>1153</v>
      </c>
      <c r="E296" s="9" t="s">
        <v>1287</v>
      </c>
      <c r="F296" s="12">
        <v>332</v>
      </c>
      <c r="G296" s="12">
        <v>100</v>
      </c>
      <c r="H296" s="12"/>
      <c r="I296" s="10"/>
      <c r="J296" s="10"/>
      <c r="K296" s="10"/>
      <c r="L296" s="10"/>
      <c r="M296" s="18" t="s">
        <v>1300</v>
      </c>
      <c r="N296" s="12" t="s">
        <v>1134</v>
      </c>
      <c r="O296" s="10" t="s">
        <v>23</v>
      </c>
      <c r="P296" s="12" t="s">
        <v>23</v>
      </c>
      <c r="Q296" s="12" t="s">
        <v>1568</v>
      </c>
      <c r="R296" s="16">
        <v>46215</v>
      </c>
      <c r="S296" s="16">
        <v>46216</v>
      </c>
      <c r="T296" s="12"/>
      <c r="U296" s="12"/>
      <c r="V296" s="12"/>
      <c r="W296" s="12"/>
    </row>
    <row r="297" spans="1:23" ht="15" customHeight="1" x14ac:dyDescent="0.25">
      <c r="A297" s="10">
        <v>19725655956</v>
      </c>
      <c r="B297" s="14" t="s">
        <v>742</v>
      </c>
      <c r="C297" s="14" t="s">
        <v>38</v>
      </c>
      <c r="D297" s="11" t="s">
        <v>1154</v>
      </c>
      <c r="E297" s="9" t="s">
        <v>1302</v>
      </c>
      <c r="F297" s="12">
        <v>353</v>
      </c>
      <c r="G297" s="12">
        <v>100</v>
      </c>
      <c r="H297" s="12"/>
      <c r="I297" s="10"/>
      <c r="J297" s="10"/>
      <c r="K297" s="10"/>
      <c r="L297" s="10"/>
      <c r="M297" s="18" t="s">
        <v>1301</v>
      </c>
      <c r="N297" s="12" t="s">
        <v>1040</v>
      </c>
      <c r="O297" s="10" t="s">
        <v>23</v>
      </c>
      <c r="P297" s="12" t="s">
        <v>23</v>
      </c>
      <c r="Q297" s="12" t="s">
        <v>1577</v>
      </c>
      <c r="R297" s="16">
        <v>46215</v>
      </c>
      <c r="S297" s="16">
        <v>46216</v>
      </c>
      <c r="T297" s="12"/>
      <c r="U297" s="12"/>
      <c r="V297" s="12"/>
      <c r="W297" s="12"/>
    </row>
    <row r="298" spans="1:23" ht="15" customHeight="1" x14ac:dyDescent="0.25">
      <c r="A298" s="10">
        <v>17736987278</v>
      </c>
      <c r="B298" s="14" t="s">
        <v>742</v>
      </c>
      <c r="C298" s="14" t="s">
        <v>38</v>
      </c>
      <c r="D298" s="11" t="s">
        <v>1155</v>
      </c>
      <c r="E298" s="9" t="s">
        <v>1304</v>
      </c>
      <c r="F298" s="12">
        <v>354</v>
      </c>
      <c r="G298" s="12">
        <v>100</v>
      </c>
      <c r="H298" s="12"/>
      <c r="I298" s="10"/>
      <c r="J298" s="10"/>
      <c r="K298" s="10"/>
      <c r="L298" s="10"/>
      <c r="M298" s="18" t="s">
        <v>1303</v>
      </c>
      <c r="N298" s="12" t="s">
        <v>1040</v>
      </c>
      <c r="O298" s="10" t="s">
        <v>23</v>
      </c>
      <c r="P298" s="12" t="s">
        <v>23</v>
      </c>
      <c r="Q298" s="12" t="s">
        <v>1306</v>
      </c>
      <c r="R298" s="16">
        <v>46215</v>
      </c>
      <c r="S298" s="16">
        <v>46216</v>
      </c>
      <c r="T298" s="12"/>
      <c r="U298" s="12"/>
      <c r="V298" s="12"/>
      <c r="W298" s="12"/>
    </row>
    <row r="299" spans="1:23" ht="15" customHeight="1" x14ac:dyDescent="0.25">
      <c r="A299" s="10">
        <v>13237085184</v>
      </c>
      <c r="B299" s="14" t="s">
        <v>742</v>
      </c>
      <c r="C299" s="14" t="s">
        <v>38</v>
      </c>
      <c r="D299" s="11" t="s">
        <v>1156</v>
      </c>
      <c r="E299" s="9" t="s">
        <v>1308</v>
      </c>
      <c r="F299" s="12">
        <v>454</v>
      </c>
      <c r="G299" s="12">
        <v>100</v>
      </c>
      <c r="H299" s="12"/>
      <c r="I299" s="10"/>
      <c r="J299" s="10"/>
      <c r="K299" s="10"/>
      <c r="L299" s="10"/>
      <c r="M299" s="18" t="s">
        <v>1307</v>
      </c>
      <c r="N299" s="12" t="s">
        <v>1558</v>
      </c>
      <c r="O299" s="10" t="s">
        <v>23</v>
      </c>
      <c r="P299" s="12" t="s">
        <v>23</v>
      </c>
      <c r="Q299" s="12" t="s">
        <v>1579</v>
      </c>
      <c r="R299" s="16">
        <v>46215</v>
      </c>
      <c r="S299" s="16">
        <v>46216</v>
      </c>
      <c r="T299" s="12"/>
      <c r="U299" s="12"/>
      <c r="V299" s="12"/>
      <c r="W299" s="12"/>
    </row>
    <row r="300" spans="1:23" ht="15" customHeight="1" x14ac:dyDescent="0.25">
      <c r="A300" s="10" t="s">
        <v>1058</v>
      </c>
      <c r="B300" s="14" t="s">
        <v>742</v>
      </c>
      <c r="C300" s="14" t="s">
        <v>38</v>
      </c>
      <c r="D300" s="11" t="s">
        <v>1157</v>
      </c>
      <c r="E300" s="9" t="s">
        <v>1310</v>
      </c>
      <c r="F300" s="12">
        <v>548</v>
      </c>
      <c r="G300" s="12">
        <v>100</v>
      </c>
      <c r="H300" s="12"/>
      <c r="I300" s="10"/>
      <c r="J300" s="10"/>
      <c r="K300" s="10"/>
      <c r="L300" s="10"/>
      <c r="M300" s="18" t="s">
        <v>1309</v>
      </c>
      <c r="N300" s="12" t="s">
        <v>25</v>
      </c>
      <c r="O300" s="10" t="s">
        <v>23</v>
      </c>
      <c r="P300" s="12" t="s">
        <v>23</v>
      </c>
      <c r="Q300" s="12"/>
      <c r="R300" s="16">
        <v>46215</v>
      </c>
      <c r="S300" s="16">
        <v>46216</v>
      </c>
      <c r="T300" s="12"/>
      <c r="U300" s="12"/>
      <c r="V300" s="12"/>
      <c r="W300" s="12"/>
    </row>
    <row r="301" spans="1:23" ht="15" customHeight="1" x14ac:dyDescent="0.25">
      <c r="A301" s="10" t="s">
        <v>1058</v>
      </c>
      <c r="B301" s="14" t="s">
        <v>742</v>
      </c>
      <c r="C301" s="14" t="s">
        <v>38</v>
      </c>
      <c r="D301" s="11" t="s">
        <v>1158</v>
      </c>
      <c r="E301" s="9" t="s">
        <v>1288</v>
      </c>
      <c r="F301" s="12">
        <v>549</v>
      </c>
      <c r="G301" s="12">
        <v>100</v>
      </c>
      <c r="H301" s="12"/>
      <c r="I301" s="10"/>
      <c r="J301" s="10"/>
      <c r="K301" s="10"/>
      <c r="L301" s="10"/>
      <c r="M301" s="18" t="s">
        <v>1311</v>
      </c>
      <c r="N301" s="12" t="s">
        <v>25</v>
      </c>
      <c r="O301" s="10" t="s">
        <v>23</v>
      </c>
      <c r="P301" s="12" t="s">
        <v>23</v>
      </c>
      <c r="Q301" s="12"/>
      <c r="R301" s="16">
        <v>46215</v>
      </c>
      <c r="S301" s="16">
        <v>46216</v>
      </c>
      <c r="T301" s="12"/>
      <c r="U301" s="12"/>
      <c r="V301" s="12"/>
      <c r="W301" s="12"/>
    </row>
    <row r="302" spans="1:23" ht="15" customHeight="1" x14ac:dyDescent="0.25">
      <c r="A302" s="10">
        <v>18888864724</v>
      </c>
      <c r="B302" s="14" t="s">
        <v>742</v>
      </c>
      <c r="C302" s="14" t="s">
        <v>38</v>
      </c>
      <c r="D302" s="11" t="s">
        <v>1159</v>
      </c>
      <c r="E302" s="9" t="s">
        <v>1313</v>
      </c>
      <c r="F302" s="12">
        <v>619</v>
      </c>
      <c r="G302" s="12">
        <v>400</v>
      </c>
      <c r="H302" s="12"/>
      <c r="I302" s="10"/>
      <c r="J302" s="10"/>
      <c r="K302" s="10"/>
      <c r="L302" s="10"/>
      <c r="M302" s="18" t="s">
        <v>1312</v>
      </c>
      <c r="N302" s="12" t="s">
        <v>25</v>
      </c>
      <c r="O302" s="10" t="s">
        <v>23</v>
      </c>
      <c r="P302" s="12" t="s">
        <v>23</v>
      </c>
      <c r="Q302" s="12" t="s">
        <v>1580</v>
      </c>
      <c r="R302" s="16">
        <v>46215</v>
      </c>
      <c r="S302" s="16">
        <v>46216</v>
      </c>
      <c r="T302" s="12"/>
      <c r="U302" s="12"/>
      <c r="V302" s="12"/>
      <c r="W302" s="12"/>
    </row>
    <row r="303" spans="1:23" ht="15" customHeight="1" x14ac:dyDescent="0.25">
      <c r="A303" s="10">
        <v>18447874482</v>
      </c>
      <c r="B303" s="14" t="s">
        <v>742</v>
      </c>
      <c r="C303" s="14" t="s">
        <v>38</v>
      </c>
      <c r="D303" s="11" t="s">
        <v>1160</v>
      </c>
      <c r="E303" s="9" t="s">
        <v>1315</v>
      </c>
      <c r="F303" s="12">
        <v>647</v>
      </c>
      <c r="G303" s="12">
        <v>100</v>
      </c>
      <c r="H303" s="12"/>
      <c r="I303" s="10"/>
      <c r="J303" s="10"/>
      <c r="K303" s="10"/>
      <c r="L303" s="10"/>
      <c r="M303" s="18" t="s">
        <v>1314</v>
      </c>
      <c r="N303" s="12" t="s">
        <v>25</v>
      </c>
      <c r="O303" s="10" t="s">
        <v>23</v>
      </c>
      <c r="P303" s="12" t="s">
        <v>23</v>
      </c>
      <c r="Q303" s="12"/>
      <c r="R303" s="16">
        <v>46215</v>
      </c>
      <c r="S303" s="16">
        <v>46216</v>
      </c>
      <c r="T303" s="12"/>
      <c r="U303" s="12"/>
      <c r="V303" s="12"/>
      <c r="W303" s="12"/>
    </row>
    <row r="304" spans="1:23" ht="15" customHeight="1" x14ac:dyDescent="0.25">
      <c r="A304" s="10">
        <v>17136269303</v>
      </c>
      <c r="B304" s="14" t="s">
        <v>742</v>
      </c>
      <c r="C304" s="14" t="s">
        <v>38</v>
      </c>
      <c r="D304" s="11" t="s">
        <v>1161</v>
      </c>
      <c r="E304" s="9" t="s">
        <v>1317</v>
      </c>
      <c r="F304" s="12">
        <v>649</v>
      </c>
      <c r="G304" s="12">
        <v>50</v>
      </c>
      <c r="H304" s="12"/>
      <c r="I304" s="10"/>
      <c r="J304" s="10"/>
      <c r="K304" s="10"/>
      <c r="L304" s="10"/>
      <c r="M304" s="18" t="s">
        <v>1316</v>
      </c>
      <c r="N304" s="12" t="s">
        <v>1040</v>
      </c>
      <c r="O304" s="10" t="s">
        <v>23</v>
      </c>
      <c r="P304" s="12" t="s">
        <v>23</v>
      </c>
      <c r="Q304" s="12" t="s">
        <v>1318</v>
      </c>
      <c r="R304" s="16">
        <v>46215</v>
      </c>
      <c r="S304" s="16">
        <v>46216</v>
      </c>
      <c r="T304" s="12"/>
      <c r="U304" s="12"/>
      <c r="V304" s="12"/>
      <c r="W304" s="12"/>
    </row>
    <row r="305" spans="1:23" ht="15" customHeight="1" x14ac:dyDescent="0.25">
      <c r="A305" s="10">
        <v>12126612336</v>
      </c>
      <c r="B305" s="14" t="s">
        <v>742</v>
      </c>
      <c r="C305" s="14" t="s">
        <v>38</v>
      </c>
      <c r="D305" s="11" t="s">
        <v>1162</v>
      </c>
      <c r="E305" s="9" t="s">
        <v>1320</v>
      </c>
      <c r="F305" s="12">
        <v>651</v>
      </c>
      <c r="G305" s="12">
        <v>100</v>
      </c>
      <c r="H305" s="12"/>
      <c r="I305" s="10"/>
      <c r="J305" s="10"/>
      <c r="K305" s="10"/>
      <c r="L305" s="10"/>
      <c r="M305" s="18" t="s">
        <v>1319</v>
      </c>
      <c r="N305" s="12" t="s">
        <v>25</v>
      </c>
      <c r="O305" s="10" t="s">
        <v>23</v>
      </c>
      <c r="P305" s="12" t="s">
        <v>23</v>
      </c>
      <c r="Q305" s="12"/>
      <c r="R305" s="16">
        <v>46215</v>
      </c>
      <c r="S305" s="16">
        <v>46216</v>
      </c>
      <c r="T305" s="12"/>
      <c r="U305" s="12"/>
      <c r="V305" s="12"/>
      <c r="W305" s="12"/>
    </row>
    <row r="306" spans="1:23" ht="15" customHeight="1" x14ac:dyDescent="0.25">
      <c r="A306" s="10">
        <v>9136203849</v>
      </c>
      <c r="B306" s="14" t="s">
        <v>742</v>
      </c>
      <c r="C306" s="14" t="s">
        <v>38</v>
      </c>
      <c r="D306" s="11" t="s">
        <v>1163</v>
      </c>
      <c r="E306" s="9" t="s">
        <v>1321</v>
      </c>
      <c r="F306" s="12">
        <v>730</v>
      </c>
      <c r="G306" s="12">
        <v>100</v>
      </c>
      <c r="H306" s="12"/>
      <c r="I306" s="10"/>
      <c r="J306" s="10"/>
      <c r="K306" s="10"/>
      <c r="L306" s="10"/>
      <c r="M306" s="18" t="s">
        <v>1323</v>
      </c>
      <c r="N306" s="12" t="s">
        <v>1324</v>
      </c>
      <c r="O306" s="10" t="s">
        <v>1647</v>
      </c>
      <c r="P306" s="12" t="s">
        <v>1325</v>
      </c>
      <c r="Q306" s="12" t="s">
        <v>1322</v>
      </c>
      <c r="R306" s="16">
        <v>46215</v>
      </c>
      <c r="S306" s="16">
        <v>46216</v>
      </c>
      <c r="T306" s="12"/>
      <c r="U306" s="12"/>
      <c r="V306" s="12"/>
      <c r="W306" s="12"/>
    </row>
    <row r="307" spans="1:23" ht="15" customHeight="1" x14ac:dyDescent="0.25">
      <c r="A307" s="10">
        <v>18886263905</v>
      </c>
      <c r="B307" s="14" t="s">
        <v>742</v>
      </c>
      <c r="C307" s="14" t="s">
        <v>38</v>
      </c>
      <c r="D307" s="11" t="s">
        <v>1164</v>
      </c>
      <c r="E307" s="9" t="s">
        <v>1327</v>
      </c>
      <c r="F307" s="12">
        <v>738</v>
      </c>
      <c r="G307" s="12">
        <v>300</v>
      </c>
      <c r="H307" s="12"/>
      <c r="I307" s="10"/>
      <c r="J307" s="10"/>
      <c r="K307" s="10"/>
      <c r="L307" s="10"/>
      <c r="M307" s="18" t="s">
        <v>1326</v>
      </c>
      <c r="N307" s="12" t="s">
        <v>30</v>
      </c>
      <c r="O307" s="10" t="s">
        <v>23</v>
      </c>
      <c r="P307" s="12" t="s">
        <v>23</v>
      </c>
      <c r="Q307" s="12" t="s">
        <v>1581</v>
      </c>
      <c r="R307" s="16">
        <v>46215</v>
      </c>
      <c r="S307" s="16">
        <v>46216</v>
      </c>
      <c r="T307" s="12"/>
      <c r="U307" s="12"/>
      <c r="V307" s="12"/>
      <c r="W307" s="12"/>
    </row>
    <row r="308" spans="1:23" ht="15" customHeight="1" x14ac:dyDescent="0.25">
      <c r="A308" s="10">
        <v>15513350668</v>
      </c>
      <c r="B308" s="14" t="s">
        <v>742</v>
      </c>
      <c r="C308" s="14" t="s">
        <v>38</v>
      </c>
      <c r="D308" s="11" t="s">
        <v>1165</v>
      </c>
      <c r="E308" s="9" t="s">
        <v>1330</v>
      </c>
      <c r="F308" s="12">
        <v>748</v>
      </c>
      <c r="G308" s="12">
        <v>50</v>
      </c>
      <c r="H308" s="12"/>
      <c r="I308" s="10"/>
      <c r="J308" s="10"/>
      <c r="K308" s="10"/>
      <c r="L308" s="10"/>
      <c r="M308" s="18" t="s">
        <v>1329</v>
      </c>
      <c r="N308" s="12" t="s">
        <v>24</v>
      </c>
      <c r="O308" s="10" t="s">
        <v>23</v>
      </c>
      <c r="P308" s="12" t="s">
        <v>23</v>
      </c>
      <c r="Q308" s="12" t="s">
        <v>1578</v>
      </c>
      <c r="R308" s="16">
        <v>46215</v>
      </c>
      <c r="S308" s="16">
        <v>46216</v>
      </c>
      <c r="T308" s="12"/>
      <c r="U308" s="12"/>
      <c r="V308" s="12"/>
      <c r="W308" s="12"/>
    </row>
    <row r="309" spans="1:23" ht="15" customHeight="1" x14ac:dyDescent="0.25">
      <c r="A309" s="10">
        <v>19738128118</v>
      </c>
      <c r="B309" s="14" t="s">
        <v>742</v>
      </c>
      <c r="C309" s="14" t="s">
        <v>38</v>
      </c>
      <c r="D309" s="11" t="s">
        <v>1166</v>
      </c>
      <c r="E309" s="9" t="s">
        <v>1332</v>
      </c>
      <c r="F309" s="12">
        <v>750</v>
      </c>
      <c r="G309" s="12">
        <v>100</v>
      </c>
      <c r="H309" s="12"/>
      <c r="I309" s="10"/>
      <c r="J309" s="10"/>
      <c r="K309" s="10"/>
      <c r="L309" s="10"/>
      <c r="M309" s="18" t="s">
        <v>1331</v>
      </c>
      <c r="N309" s="12" t="s">
        <v>24</v>
      </c>
      <c r="O309" s="10" t="s">
        <v>23</v>
      </c>
      <c r="P309" s="12" t="s">
        <v>23</v>
      </c>
      <c r="Q309" s="12" t="s">
        <v>1582</v>
      </c>
      <c r="R309" s="16">
        <v>46215</v>
      </c>
      <c r="S309" s="16">
        <v>46216</v>
      </c>
      <c r="T309" s="12"/>
      <c r="U309" s="12"/>
      <c r="V309" s="12"/>
      <c r="W309" s="12"/>
    </row>
    <row r="310" spans="1:23" ht="15" customHeight="1" x14ac:dyDescent="0.25">
      <c r="A310" s="10">
        <v>18779191600</v>
      </c>
      <c r="B310" s="14" t="s">
        <v>742</v>
      </c>
      <c r="C310" s="14" t="s">
        <v>38</v>
      </c>
      <c r="D310" s="11" t="s">
        <v>1167</v>
      </c>
      <c r="E310" s="9" t="s">
        <v>1328</v>
      </c>
      <c r="F310" s="12">
        <v>838</v>
      </c>
      <c r="G310" s="12">
        <v>200</v>
      </c>
      <c r="H310" s="12"/>
      <c r="I310" s="10"/>
      <c r="J310" s="10"/>
      <c r="K310" s="10"/>
      <c r="L310" s="10"/>
      <c r="M310" s="18" t="s">
        <v>1333</v>
      </c>
      <c r="N310" s="12" t="s">
        <v>1133</v>
      </c>
      <c r="O310" s="10" t="s">
        <v>23</v>
      </c>
      <c r="P310" s="12" t="s">
        <v>23</v>
      </c>
      <c r="Q310" s="12" t="s">
        <v>1583</v>
      </c>
      <c r="R310" s="16">
        <v>46215</v>
      </c>
      <c r="S310" s="16">
        <v>46216</v>
      </c>
      <c r="T310" s="12"/>
      <c r="U310" s="12"/>
      <c r="V310" s="12"/>
      <c r="W310" s="12"/>
    </row>
    <row r="311" spans="1:23" ht="15" customHeight="1" x14ac:dyDescent="0.25">
      <c r="A311" s="10">
        <v>12149051511</v>
      </c>
      <c r="B311" s="14" t="s">
        <v>742</v>
      </c>
      <c r="C311" s="14" t="s">
        <v>38</v>
      </c>
      <c r="D311" s="11" t="s">
        <v>1168</v>
      </c>
      <c r="E311" s="9" t="s">
        <v>1335</v>
      </c>
      <c r="F311" s="12">
        <v>839</v>
      </c>
      <c r="G311" s="12">
        <v>100</v>
      </c>
      <c r="H311" s="12"/>
      <c r="I311" s="10"/>
      <c r="J311" s="10"/>
      <c r="K311" s="10"/>
      <c r="L311" s="10"/>
      <c r="M311" s="18" t="s">
        <v>1334</v>
      </c>
      <c r="N311" s="12" t="s">
        <v>1040</v>
      </c>
      <c r="O311" s="10" t="s">
        <v>23</v>
      </c>
      <c r="P311" s="12" t="s">
        <v>23</v>
      </c>
      <c r="Q311" s="12"/>
      <c r="R311" s="16">
        <v>46215</v>
      </c>
      <c r="S311" s="16">
        <v>46216</v>
      </c>
      <c r="T311" s="12"/>
      <c r="U311" s="12"/>
      <c r="V311" s="12"/>
      <c r="W311" s="12"/>
    </row>
    <row r="312" spans="1:23" ht="15" customHeight="1" x14ac:dyDescent="0.25">
      <c r="A312" s="10">
        <v>13032026337</v>
      </c>
      <c r="B312" s="14" t="s">
        <v>742</v>
      </c>
      <c r="C312" s="14" t="s">
        <v>38</v>
      </c>
      <c r="D312" s="11" t="s">
        <v>1169</v>
      </c>
      <c r="E312" s="9" t="s">
        <v>1337</v>
      </c>
      <c r="F312" s="12">
        <v>931</v>
      </c>
      <c r="G312" s="12">
        <v>200</v>
      </c>
      <c r="H312" s="12"/>
      <c r="I312" s="10"/>
      <c r="J312" s="10"/>
      <c r="K312" s="10"/>
      <c r="L312" s="10"/>
      <c r="M312" s="18" t="s">
        <v>1336</v>
      </c>
      <c r="N312" s="12" t="s">
        <v>1552</v>
      </c>
      <c r="O312" s="10" t="s">
        <v>23</v>
      </c>
      <c r="P312" s="12" t="s">
        <v>23</v>
      </c>
      <c r="Q312" s="12" t="s">
        <v>1584</v>
      </c>
      <c r="R312" s="16">
        <v>46215</v>
      </c>
      <c r="S312" s="16">
        <v>46216</v>
      </c>
      <c r="T312" s="12"/>
      <c r="U312" s="12"/>
      <c r="V312" s="12"/>
      <c r="W312" s="12"/>
    </row>
    <row r="313" spans="1:23" ht="15" customHeight="1" x14ac:dyDescent="0.25">
      <c r="A313" s="10">
        <v>13475739742</v>
      </c>
      <c r="B313" s="14" t="s">
        <v>742</v>
      </c>
      <c r="C313" s="14" t="s">
        <v>38</v>
      </c>
      <c r="D313" s="11" t="s">
        <v>1170</v>
      </c>
      <c r="E313" s="9" t="s">
        <v>1338</v>
      </c>
      <c r="F313" s="12">
        <v>955</v>
      </c>
      <c r="G313" s="12">
        <v>100</v>
      </c>
      <c r="H313" s="12"/>
      <c r="I313" s="10"/>
      <c r="J313" s="10"/>
      <c r="K313" s="10"/>
      <c r="L313" s="10"/>
      <c r="M313" s="18" t="s">
        <v>1339</v>
      </c>
      <c r="N313" s="12" t="s">
        <v>25</v>
      </c>
      <c r="O313" s="10" t="s">
        <v>23</v>
      </c>
      <c r="P313" s="12" t="s">
        <v>23</v>
      </c>
      <c r="Q313" s="12" t="s">
        <v>1340</v>
      </c>
      <c r="R313" s="16">
        <v>46215</v>
      </c>
      <c r="S313" s="16">
        <v>46216</v>
      </c>
      <c r="T313" s="12"/>
      <c r="U313" s="12"/>
      <c r="V313" s="12"/>
      <c r="W313" s="12"/>
    </row>
    <row r="314" spans="1:23" ht="15" customHeight="1" x14ac:dyDescent="0.25">
      <c r="A314" s="10">
        <v>18325318822</v>
      </c>
      <c r="B314" s="14" t="s">
        <v>742</v>
      </c>
      <c r="C314" s="14" t="s">
        <v>38</v>
      </c>
      <c r="D314" s="11" t="s">
        <v>1171</v>
      </c>
      <c r="E314" s="9" t="s">
        <v>1342</v>
      </c>
      <c r="F314" s="12">
        <v>1027</v>
      </c>
      <c r="G314" s="12">
        <v>100</v>
      </c>
      <c r="H314" s="12"/>
      <c r="I314" s="10"/>
      <c r="J314" s="10"/>
      <c r="K314" s="10"/>
      <c r="L314" s="10"/>
      <c r="M314" s="18" t="s">
        <v>1341</v>
      </c>
      <c r="N314" s="12" t="s">
        <v>1040</v>
      </c>
      <c r="O314" s="10" t="s">
        <v>23</v>
      </c>
      <c r="P314" s="12" t="s">
        <v>23</v>
      </c>
      <c r="Q314" s="12" t="s">
        <v>1585</v>
      </c>
      <c r="R314" s="16">
        <v>46215</v>
      </c>
      <c r="S314" s="16">
        <v>46216</v>
      </c>
      <c r="T314" s="12"/>
      <c r="U314" s="12"/>
      <c r="V314" s="12"/>
      <c r="W314" s="12"/>
    </row>
    <row r="315" spans="1:23" ht="15" customHeight="1" x14ac:dyDescent="0.25">
      <c r="A315" s="10">
        <v>18885777364</v>
      </c>
      <c r="B315" s="14" t="s">
        <v>742</v>
      </c>
      <c r="C315" s="14" t="s">
        <v>38</v>
      </c>
      <c r="D315" s="11" t="s">
        <v>1172</v>
      </c>
      <c r="E315" s="9" t="s">
        <v>1345</v>
      </c>
      <c r="F315" s="12">
        <v>1039</v>
      </c>
      <c r="G315" s="12">
        <v>100</v>
      </c>
      <c r="H315" s="12"/>
      <c r="I315" s="10"/>
      <c r="J315" s="10"/>
      <c r="K315" s="10"/>
      <c r="L315" s="10"/>
      <c r="M315" s="18" t="s">
        <v>1344</v>
      </c>
      <c r="N315" s="12" t="s">
        <v>1040</v>
      </c>
      <c r="O315" s="10" t="s">
        <v>23</v>
      </c>
      <c r="P315" s="12" t="s">
        <v>23</v>
      </c>
      <c r="Q315" s="12" t="s">
        <v>1588</v>
      </c>
      <c r="R315" s="16">
        <v>46215</v>
      </c>
      <c r="S315" s="16">
        <v>46216</v>
      </c>
      <c r="T315" s="12"/>
      <c r="U315" s="12"/>
      <c r="V315" s="12"/>
      <c r="W315" s="12"/>
    </row>
    <row r="316" spans="1:23" ht="15" customHeight="1" x14ac:dyDescent="0.25">
      <c r="A316" s="10">
        <v>12122139700</v>
      </c>
      <c r="B316" s="14" t="s">
        <v>742</v>
      </c>
      <c r="C316" s="14" t="s">
        <v>38</v>
      </c>
      <c r="D316" s="11" t="s">
        <v>1173</v>
      </c>
      <c r="E316" s="9" t="s">
        <v>1347</v>
      </c>
      <c r="F316" s="12">
        <v>1054</v>
      </c>
      <c r="G316" s="12">
        <v>100</v>
      </c>
      <c r="H316" s="12"/>
      <c r="I316" s="10"/>
      <c r="J316" s="10"/>
      <c r="K316" s="10"/>
      <c r="L316" s="10"/>
      <c r="M316" s="18" t="s">
        <v>1346</v>
      </c>
      <c r="N316" s="12" t="s">
        <v>1040</v>
      </c>
      <c r="O316" s="10" t="s">
        <v>23</v>
      </c>
      <c r="P316" s="12" t="s">
        <v>23</v>
      </c>
      <c r="Q316" s="12"/>
      <c r="R316" s="16">
        <v>46215</v>
      </c>
      <c r="S316" s="16">
        <v>46216</v>
      </c>
      <c r="T316" s="12"/>
      <c r="U316" s="12"/>
      <c r="V316" s="12"/>
      <c r="W316" s="12"/>
    </row>
    <row r="317" spans="1:23" ht="15" customHeight="1" x14ac:dyDescent="0.25">
      <c r="A317" s="10" t="s">
        <v>1058</v>
      </c>
      <c r="B317" s="14" t="s">
        <v>742</v>
      </c>
      <c r="C317" s="14" t="s">
        <v>38</v>
      </c>
      <c r="D317" s="11" t="s">
        <v>1174</v>
      </c>
      <c r="E317" s="9" t="s">
        <v>1305</v>
      </c>
      <c r="F317" s="12">
        <v>1124</v>
      </c>
      <c r="G317" s="12">
        <v>100</v>
      </c>
      <c r="H317" s="12"/>
      <c r="I317" s="10"/>
      <c r="J317" s="10"/>
      <c r="K317" s="10"/>
      <c r="L317" s="10"/>
      <c r="M317" s="18" t="s">
        <v>1349</v>
      </c>
      <c r="N317" s="12" t="s">
        <v>1553</v>
      </c>
      <c r="O317" s="10" t="s">
        <v>1647</v>
      </c>
      <c r="P317" s="12" t="s">
        <v>1325</v>
      </c>
      <c r="Q317" s="12" t="s">
        <v>1350</v>
      </c>
      <c r="R317" s="16">
        <v>46215</v>
      </c>
      <c r="S317" s="16">
        <v>46216</v>
      </c>
      <c r="T317" s="12"/>
      <c r="U317" s="12"/>
      <c r="V317" s="12"/>
      <c r="W317" s="12"/>
    </row>
    <row r="318" spans="1:23" ht="15" customHeight="1" x14ac:dyDescent="0.25">
      <c r="A318" s="10">
        <v>17702481444</v>
      </c>
      <c r="B318" s="14" t="s">
        <v>742</v>
      </c>
      <c r="C318" s="14" t="s">
        <v>38</v>
      </c>
      <c r="D318" s="11" t="s">
        <v>1175</v>
      </c>
      <c r="E318" s="9" t="s">
        <v>1364</v>
      </c>
      <c r="F318" s="12">
        <v>1131</v>
      </c>
      <c r="G318" s="12">
        <v>100</v>
      </c>
      <c r="H318" s="12"/>
      <c r="I318" s="10"/>
      <c r="J318" s="10"/>
      <c r="K318" s="10"/>
      <c r="L318" s="10"/>
      <c r="M318" s="18" t="s">
        <v>1363</v>
      </c>
      <c r="N318" s="12" t="s">
        <v>29</v>
      </c>
      <c r="O318" s="10" t="s">
        <v>23</v>
      </c>
      <c r="P318" s="12" t="s">
        <v>23</v>
      </c>
      <c r="Q318" s="12" t="s">
        <v>1589</v>
      </c>
      <c r="R318" s="16">
        <v>46215</v>
      </c>
      <c r="S318" s="16">
        <v>46216</v>
      </c>
      <c r="T318" s="12"/>
      <c r="U318" s="12"/>
      <c r="V318" s="12"/>
      <c r="W318" s="12"/>
    </row>
    <row r="319" spans="1:23" ht="15" customHeight="1" x14ac:dyDescent="0.25">
      <c r="A319" s="10">
        <v>12815903400</v>
      </c>
      <c r="B319" s="14" t="s">
        <v>742</v>
      </c>
      <c r="C319" s="14" t="s">
        <v>38</v>
      </c>
      <c r="D319" s="11" t="s">
        <v>1176</v>
      </c>
      <c r="E319" s="9" t="s">
        <v>1366</v>
      </c>
      <c r="F319" s="12">
        <v>1148</v>
      </c>
      <c r="G319" s="12">
        <v>100</v>
      </c>
      <c r="H319" s="12"/>
      <c r="I319" s="10"/>
      <c r="J319" s="10"/>
      <c r="K319" s="10"/>
      <c r="L319" s="10"/>
      <c r="M319" s="18" t="s">
        <v>1365</v>
      </c>
      <c r="N319" s="12" t="s">
        <v>1040</v>
      </c>
      <c r="O319" s="10" t="s">
        <v>23</v>
      </c>
      <c r="P319" s="12" t="s">
        <v>23</v>
      </c>
      <c r="Q319" s="12" t="s">
        <v>1590</v>
      </c>
      <c r="R319" s="16">
        <v>46215</v>
      </c>
      <c r="S319" s="16">
        <v>46216</v>
      </c>
      <c r="T319" s="12"/>
      <c r="U319" s="12"/>
      <c r="V319" s="12"/>
      <c r="W319" s="12"/>
    </row>
    <row r="320" spans="1:23" ht="15" customHeight="1" x14ac:dyDescent="0.25">
      <c r="A320" s="10">
        <v>14699603208</v>
      </c>
      <c r="B320" s="14" t="s">
        <v>742</v>
      </c>
      <c r="C320" s="14" t="s">
        <v>38</v>
      </c>
      <c r="D320" s="11" t="s">
        <v>1177</v>
      </c>
      <c r="E320" s="9" t="s">
        <v>1368</v>
      </c>
      <c r="F320" s="12">
        <v>1149</v>
      </c>
      <c r="G320" s="12">
        <v>100</v>
      </c>
      <c r="H320" s="12"/>
      <c r="I320" s="10"/>
      <c r="J320" s="10"/>
      <c r="K320" s="10"/>
      <c r="L320" s="10"/>
      <c r="M320" s="18" t="s">
        <v>1367</v>
      </c>
      <c r="N320" s="12" t="s">
        <v>1040</v>
      </c>
      <c r="O320" s="10" t="s">
        <v>23</v>
      </c>
      <c r="P320" s="12" t="s">
        <v>23</v>
      </c>
      <c r="Q320" s="12" t="s">
        <v>1591</v>
      </c>
      <c r="R320" s="16">
        <v>46215</v>
      </c>
      <c r="S320" s="16">
        <v>46216</v>
      </c>
      <c r="T320" s="12"/>
      <c r="U320" s="12"/>
      <c r="V320" s="12"/>
      <c r="W320" s="12"/>
    </row>
    <row r="321" spans="1:23" ht="15" customHeight="1" x14ac:dyDescent="0.25">
      <c r="A321" s="10">
        <v>17145211736</v>
      </c>
      <c r="B321" s="14" t="s">
        <v>742</v>
      </c>
      <c r="C321" s="14" t="s">
        <v>38</v>
      </c>
      <c r="D321" s="11" t="s">
        <v>1178</v>
      </c>
      <c r="E321" s="9" t="s">
        <v>1370</v>
      </c>
      <c r="F321" s="12">
        <v>1219</v>
      </c>
      <c r="G321" s="12">
        <v>200</v>
      </c>
      <c r="H321" s="12"/>
      <c r="I321" s="10"/>
      <c r="J321" s="10"/>
      <c r="K321" s="10"/>
      <c r="L321" s="10"/>
      <c r="M321" s="18" t="s">
        <v>1369</v>
      </c>
      <c r="N321" s="12" t="s">
        <v>1040</v>
      </c>
      <c r="O321" s="10" t="s">
        <v>23</v>
      </c>
      <c r="P321" s="12" t="s">
        <v>23</v>
      </c>
      <c r="Q321" s="12" t="s">
        <v>1586</v>
      </c>
      <c r="R321" s="16">
        <v>46215</v>
      </c>
      <c r="S321" s="16">
        <v>46216</v>
      </c>
      <c r="T321" s="12"/>
      <c r="U321" s="12"/>
      <c r="V321" s="12"/>
      <c r="W321" s="12"/>
    </row>
    <row r="322" spans="1:23" ht="15" customHeight="1" x14ac:dyDescent="0.25">
      <c r="A322" s="10">
        <v>18006863287</v>
      </c>
      <c r="B322" s="14" t="s">
        <v>742</v>
      </c>
      <c r="C322" s="14" t="s">
        <v>38</v>
      </c>
      <c r="D322" s="11" t="s">
        <v>1179</v>
      </c>
      <c r="E322" s="9" t="s">
        <v>1371</v>
      </c>
      <c r="F322" s="12">
        <v>1230</v>
      </c>
      <c r="G322" s="12">
        <v>100</v>
      </c>
      <c r="H322" s="12"/>
      <c r="I322" s="10"/>
      <c r="J322" s="10"/>
      <c r="K322" s="10"/>
      <c r="L322" s="10"/>
      <c r="M322" s="18" t="s">
        <v>1372</v>
      </c>
      <c r="N322" s="12" t="s">
        <v>29</v>
      </c>
      <c r="O322" s="10" t="s">
        <v>23</v>
      </c>
      <c r="P322" s="12" t="s">
        <v>23</v>
      </c>
      <c r="Q322" s="12" t="s">
        <v>1593</v>
      </c>
      <c r="R322" s="16">
        <v>46215</v>
      </c>
      <c r="S322" s="16">
        <v>46216</v>
      </c>
      <c r="T322" s="12"/>
      <c r="U322" s="12"/>
      <c r="V322" s="12"/>
      <c r="W322" s="12"/>
    </row>
    <row r="323" spans="1:23" ht="15" customHeight="1" x14ac:dyDescent="0.25">
      <c r="A323" s="10">
        <v>12604282530</v>
      </c>
      <c r="B323" s="14" t="s">
        <v>742</v>
      </c>
      <c r="C323" s="14" t="s">
        <v>38</v>
      </c>
      <c r="D323" s="11" t="s">
        <v>1180</v>
      </c>
      <c r="E323" s="9" t="s">
        <v>1374</v>
      </c>
      <c r="F323" s="12">
        <v>1237</v>
      </c>
      <c r="G323" s="12">
        <v>200</v>
      </c>
      <c r="H323" s="12"/>
      <c r="I323" s="10"/>
      <c r="J323" s="10"/>
      <c r="K323" s="10"/>
      <c r="L323" s="10"/>
      <c r="M323" s="18" t="s">
        <v>1373</v>
      </c>
      <c r="N323" s="12" t="s">
        <v>1457</v>
      </c>
      <c r="O323" s="10" t="s">
        <v>23</v>
      </c>
      <c r="P323" s="12" t="s">
        <v>23</v>
      </c>
      <c r="Q323" s="12" t="s">
        <v>1594</v>
      </c>
      <c r="R323" s="16">
        <v>46215</v>
      </c>
      <c r="S323" s="16">
        <v>46216</v>
      </c>
      <c r="T323" s="12"/>
      <c r="U323" s="12"/>
      <c r="V323" s="12"/>
      <c r="W323" s="12"/>
    </row>
    <row r="324" spans="1:23" ht="15" customHeight="1" x14ac:dyDescent="0.25">
      <c r="A324" s="10">
        <v>12672507943</v>
      </c>
      <c r="B324" s="14" t="s">
        <v>742</v>
      </c>
      <c r="C324" s="14" t="s">
        <v>38</v>
      </c>
      <c r="D324" s="11" t="s">
        <v>1181</v>
      </c>
      <c r="E324" s="9" t="s">
        <v>1377</v>
      </c>
      <c r="F324" s="12">
        <v>1240</v>
      </c>
      <c r="G324" s="12">
        <v>100</v>
      </c>
      <c r="H324" s="12"/>
      <c r="I324" s="10"/>
      <c r="J324" s="10"/>
      <c r="K324" s="10"/>
      <c r="L324" s="10"/>
      <c r="M324" s="18" t="s">
        <v>1376</v>
      </c>
      <c r="N324" s="12" t="s">
        <v>1040</v>
      </c>
      <c r="O324" s="10" t="s">
        <v>23</v>
      </c>
      <c r="P324" s="12" t="s">
        <v>23</v>
      </c>
      <c r="Q324" s="12"/>
      <c r="R324" s="16">
        <v>46215</v>
      </c>
      <c r="S324" s="16">
        <v>46216</v>
      </c>
      <c r="T324" s="12"/>
      <c r="U324" s="12"/>
      <c r="V324" s="12"/>
      <c r="W324" s="12"/>
    </row>
    <row r="325" spans="1:23" ht="15" customHeight="1" x14ac:dyDescent="0.25">
      <c r="A325" s="10">
        <v>18722352137</v>
      </c>
      <c r="B325" s="14" t="s">
        <v>742</v>
      </c>
      <c r="C325" s="14" t="s">
        <v>38</v>
      </c>
      <c r="D325" s="11" t="s">
        <v>1182</v>
      </c>
      <c r="E325" s="9" t="s">
        <v>1343</v>
      </c>
      <c r="F325" s="12">
        <v>1241</v>
      </c>
      <c r="G325" s="12">
        <v>100</v>
      </c>
      <c r="H325" s="12"/>
      <c r="I325" s="10"/>
      <c r="J325" s="10"/>
      <c r="K325" s="10"/>
      <c r="L325" s="10"/>
      <c r="M325" s="18" t="s">
        <v>1378</v>
      </c>
      <c r="N325" s="12" t="s">
        <v>1022</v>
      </c>
      <c r="O325" s="10" t="s">
        <v>23</v>
      </c>
      <c r="P325" s="12" t="s">
        <v>23</v>
      </c>
      <c r="Q325" s="12" t="s">
        <v>1587</v>
      </c>
      <c r="R325" s="16">
        <v>46215</v>
      </c>
      <c r="S325" s="16">
        <v>46216</v>
      </c>
      <c r="T325" s="12"/>
      <c r="U325" s="12"/>
      <c r="V325" s="12"/>
      <c r="W325" s="12"/>
    </row>
    <row r="326" spans="1:23" ht="15" customHeight="1" x14ac:dyDescent="0.25">
      <c r="A326" s="10">
        <v>18005449538</v>
      </c>
      <c r="B326" s="14" t="s">
        <v>742</v>
      </c>
      <c r="C326" s="14" t="s">
        <v>38</v>
      </c>
      <c r="D326" s="11" t="s">
        <v>1183</v>
      </c>
      <c r="E326" s="9" t="s">
        <v>1380</v>
      </c>
      <c r="F326" s="12">
        <v>1243</v>
      </c>
      <c r="G326" s="12">
        <v>100</v>
      </c>
      <c r="H326" s="12"/>
      <c r="I326" s="10"/>
      <c r="J326" s="10"/>
      <c r="K326" s="10"/>
      <c r="L326" s="10"/>
      <c r="M326" s="18" t="s">
        <v>1379</v>
      </c>
      <c r="N326" s="12" t="s">
        <v>1559</v>
      </c>
      <c r="O326" s="10" t="s">
        <v>23</v>
      </c>
      <c r="P326" s="12" t="s">
        <v>23</v>
      </c>
      <c r="Q326" s="12" t="s">
        <v>1596</v>
      </c>
      <c r="R326" s="16">
        <v>46215</v>
      </c>
      <c r="S326" s="16">
        <v>46216</v>
      </c>
      <c r="T326" s="12"/>
      <c r="U326" s="12"/>
      <c r="V326" s="12"/>
      <c r="W326" s="12"/>
    </row>
    <row r="327" spans="1:23" ht="15" customHeight="1" x14ac:dyDescent="0.25">
      <c r="A327" s="10">
        <v>18303319355</v>
      </c>
      <c r="B327" s="14" t="s">
        <v>742</v>
      </c>
      <c r="C327" s="14" t="s">
        <v>38</v>
      </c>
      <c r="D327" s="11" t="s">
        <v>1184</v>
      </c>
      <c r="E327" s="9" t="s">
        <v>1381</v>
      </c>
      <c r="F327" s="12">
        <v>1248</v>
      </c>
      <c r="G327" s="12">
        <v>100</v>
      </c>
      <c r="H327" s="12"/>
      <c r="I327" s="10"/>
      <c r="J327" s="10"/>
      <c r="K327" s="10"/>
      <c r="L327" s="10"/>
      <c r="M327" s="18" t="s">
        <v>1384</v>
      </c>
      <c r="N327" s="12" t="s">
        <v>1040</v>
      </c>
      <c r="O327" s="10" t="s">
        <v>23</v>
      </c>
      <c r="P327" s="12" t="s">
        <v>23</v>
      </c>
      <c r="Q327" s="12" t="s">
        <v>1383</v>
      </c>
      <c r="R327" s="16">
        <v>46215</v>
      </c>
      <c r="S327" s="16">
        <v>46216</v>
      </c>
      <c r="T327" s="12"/>
      <c r="U327" s="12"/>
      <c r="V327" s="12"/>
      <c r="W327" s="12"/>
    </row>
    <row r="328" spans="1:23" ht="15" customHeight="1" x14ac:dyDescent="0.25">
      <c r="A328" s="10">
        <v>18002902833</v>
      </c>
      <c r="B328" s="14" t="s">
        <v>742</v>
      </c>
      <c r="C328" s="14" t="s">
        <v>38</v>
      </c>
      <c r="D328" s="11" t="s">
        <v>1185</v>
      </c>
      <c r="E328" s="9" t="s">
        <v>1386</v>
      </c>
      <c r="F328" s="12">
        <v>1318</v>
      </c>
      <c r="G328" s="12">
        <v>100</v>
      </c>
      <c r="H328" s="12"/>
      <c r="I328" s="10"/>
      <c r="J328" s="10"/>
      <c r="K328" s="10"/>
      <c r="L328" s="10"/>
      <c r="M328" s="18" t="s">
        <v>1385</v>
      </c>
      <c r="N328" s="12" t="s">
        <v>1558</v>
      </c>
      <c r="O328" s="10" t="s">
        <v>23</v>
      </c>
      <c r="P328" s="12" t="s">
        <v>23</v>
      </c>
      <c r="Q328" s="12"/>
      <c r="R328" s="16">
        <v>46215</v>
      </c>
      <c r="S328" s="16">
        <v>46216</v>
      </c>
      <c r="T328" s="12"/>
      <c r="U328" s="12"/>
      <c r="V328" s="12"/>
      <c r="W328" s="12"/>
    </row>
    <row r="329" spans="1:23" ht="15" customHeight="1" x14ac:dyDescent="0.25">
      <c r="A329" s="10">
        <v>17038172016</v>
      </c>
      <c r="B329" s="14" t="s">
        <v>742</v>
      </c>
      <c r="C329" s="14" t="s">
        <v>38</v>
      </c>
      <c r="D329" s="11" t="s">
        <v>1186</v>
      </c>
      <c r="E329" s="9" t="s">
        <v>1388</v>
      </c>
      <c r="F329" s="12">
        <v>1320</v>
      </c>
      <c r="G329" s="12">
        <v>100</v>
      </c>
      <c r="H329" s="12"/>
      <c r="I329" s="10"/>
      <c r="J329" s="10"/>
      <c r="K329" s="10"/>
      <c r="L329" s="10"/>
      <c r="M329" s="18" t="s">
        <v>1387</v>
      </c>
      <c r="N329" s="12" t="s">
        <v>1560</v>
      </c>
      <c r="O329" s="10" t="s">
        <v>23</v>
      </c>
      <c r="P329" s="12" t="s">
        <v>23</v>
      </c>
      <c r="Q329" s="12" t="s">
        <v>1592</v>
      </c>
      <c r="R329" s="16">
        <v>46215</v>
      </c>
      <c r="S329" s="16">
        <v>46216</v>
      </c>
      <c r="T329" s="12"/>
      <c r="U329" s="12"/>
      <c r="V329" s="12"/>
      <c r="W329" s="12"/>
    </row>
    <row r="330" spans="1:23" ht="15" customHeight="1" x14ac:dyDescent="0.25">
      <c r="A330" s="10">
        <v>8123240555</v>
      </c>
      <c r="B330" s="14" t="s">
        <v>742</v>
      </c>
      <c r="C330" s="14" t="s">
        <v>38</v>
      </c>
      <c r="D330" s="11" t="s">
        <v>1187</v>
      </c>
      <c r="E330" s="9" t="s">
        <v>1375</v>
      </c>
      <c r="F330" s="12">
        <v>1340</v>
      </c>
      <c r="G330" s="12">
        <v>100</v>
      </c>
      <c r="H330" s="12"/>
      <c r="I330" s="10"/>
      <c r="J330" s="10"/>
      <c r="K330" s="10"/>
      <c r="L330" s="10"/>
      <c r="M330" s="18" t="s">
        <v>1389</v>
      </c>
      <c r="N330" s="12" t="s">
        <v>1391</v>
      </c>
      <c r="O330" s="10" t="s">
        <v>1647</v>
      </c>
      <c r="P330" s="12" t="s">
        <v>1325</v>
      </c>
      <c r="Q330" s="12" t="s">
        <v>1390</v>
      </c>
      <c r="R330" s="16">
        <v>46215</v>
      </c>
      <c r="S330" s="16">
        <v>46216</v>
      </c>
      <c r="T330" s="12"/>
      <c r="U330" s="12"/>
      <c r="V330" s="12"/>
      <c r="W330" s="12"/>
    </row>
    <row r="331" spans="1:23" ht="15" customHeight="1" x14ac:dyDescent="0.25">
      <c r="A331" s="10">
        <v>18006353296</v>
      </c>
      <c r="B331" s="14" t="s">
        <v>742</v>
      </c>
      <c r="C331" s="14" t="s">
        <v>38</v>
      </c>
      <c r="D331" s="11" t="s">
        <v>1188</v>
      </c>
      <c r="E331" s="9" t="s">
        <v>1393</v>
      </c>
      <c r="F331" s="12">
        <v>1341</v>
      </c>
      <c r="G331" s="12">
        <v>100</v>
      </c>
      <c r="H331" s="12"/>
      <c r="I331" s="10"/>
      <c r="J331" s="10"/>
      <c r="K331" s="10"/>
      <c r="L331" s="10"/>
      <c r="M331" s="18" t="s">
        <v>1392</v>
      </c>
      <c r="N331" s="12" t="s">
        <v>1133</v>
      </c>
      <c r="O331" s="10" t="s">
        <v>23</v>
      </c>
      <c r="P331" s="12" t="s">
        <v>23</v>
      </c>
      <c r="Q331" s="12"/>
      <c r="R331" s="16">
        <v>46215</v>
      </c>
      <c r="S331" s="16">
        <v>46216</v>
      </c>
      <c r="T331" s="12"/>
      <c r="U331" s="12"/>
      <c r="V331" s="12"/>
      <c r="W331" s="12"/>
    </row>
    <row r="332" spans="1:23" ht="15" customHeight="1" x14ac:dyDescent="0.25">
      <c r="A332" s="10">
        <v>12812271230</v>
      </c>
      <c r="B332" s="14" t="s">
        <v>742</v>
      </c>
      <c r="C332" s="14" t="s">
        <v>38</v>
      </c>
      <c r="D332" s="11" t="s">
        <v>1189</v>
      </c>
      <c r="E332" s="9" t="s">
        <v>1395</v>
      </c>
      <c r="F332" s="12">
        <v>1427</v>
      </c>
      <c r="G332" s="12">
        <v>100</v>
      </c>
      <c r="H332" s="12"/>
      <c r="I332" s="10"/>
      <c r="J332" s="10"/>
      <c r="K332" s="10"/>
      <c r="L332" s="10"/>
      <c r="M332" s="18" t="s">
        <v>1394</v>
      </c>
      <c r="N332" s="12" t="s">
        <v>1040</v>
      </c>
      <c r="O332" s="10" t="s">
        <v>23</v>
      </c>
      <c r="P332" s="12" t="s">
        <v>23</v>
      </c>
      <c r="Q332" s="12" t="s">
        <v>1597</v>
      </c>
      <c r="R332" s="16">
        <v>46215</v>
      </c>
      <c r="S332" s="16">
        <v>46216</v>
      </c>
      <c r="T332" s="12"/>
      <c r="U332" s="12"/>
      <c r="V332" s="12"/>
      <c r="W332" s="12"/>
    </row>
    <row r="333" spans="1:23" ht="15" customHeight="1" x14ac:dyDescent="0.25">
      <c r="A333" s="10">
        <v>13123413260</v>
      </c>
      <c r="B333" s="14" t="s">
        <v>742</v>
      </c>
      <c r="C333" s="14" t="s">
        <v>38</v>
      </c>
      <c r="D333" s="11" t="s">
        <v>1190</v>
      </c>
      <c r="E333" s="9" t="s">
        <v>1397</v>
      </c>
      <c r="F333" s="12">
        <v>1447</v>
      </c>
      <c r="G333" s="12">
        <v>300</v>
      </c>
      <c r="H333" s="12"/>
      <c r="I333" s="10"/>
      <c r="J333" s="10"/>
      <c r="K333" s="10"/>
      <c r="L333" s="10"/>
      <c r="M333" s="18" t="s">
        <v>1396</v>
      </c>
      <c r="N333" s="12" t="s">
        <v>1040</v>
      </c>
      <c r="O333" s="10" t="s">
        <v>23</v>
      </c>
      <c r="P333" s="12" t="s">
        <v>23</v>
      </c>
      <c r="Q333" s="12"/>
      <c r="R333" s="16">
        <v>46215</v>
      </c>
      <c r="S333" s="16">
        <v>46216</v>
      </c>
      <c r="T333" s="12"/>
      <c r="U333" s="12"/>
      <c r="V333" s="12"/>
      <c r="W333" s="12"/>
    </row>
    <row r="334" spans="1:23" ht="15" customHeight="1" x14ac:dyDescent="0.25">
      <c r="A334" s="10">
        <v>18555817747</v>
      </c>
      <c r="B334" s="14" t="s">
        <v>742</v>
      </c>
      <c r="C334" s="14" t="s">
        <v>38</v>
      </c>
      <c r="D334" s="11" t="s">
        <v>1191</v>
      </c>
      <c r="E334" s="9" t="s">
        <v>1399</v>
      </c>
      <c r="F334" s="12">
        <v>1448</v>
      </c>
      <c r="G334" s="12">
        <v>100</v>
      </c>
      <c r="H334" s="12"/>
      <c r="I334" s="10"/>
      <c r="J334" s="10"/>
      <c r="K334" s="10"/>
      <c r="L334" s="10"/>
      <c r="M334" s="18" t="s">
        <v>1398</v>
      </c>
      <c r="N334" s="12" t="s">
        <v>1040</v>
      </c>
      <c r="O334" s="10" t="s">
        <v>23</v>
      </c>
      <c r="P334" s="12" t="s">
        <v>23</v>
      </c>
      <c r="Q334" s="12" t="s">
        <v>1598</v>
      </c>
      <c r="R334" s="16">
        <v>46215</v>
      </c>
      <c r="S334" s="16">
        <v>46216</v>
      </c>
      <c r="T334" s="12"/>
      <c r="U334" s="12"/>
      <c r="V334" s="12"/>
      <c r="W334" s="12"/>
    </row>
    <row r="335" spans="1:23" ht="15" customHeight="1" x14ac:dyDescent="0.25">
      <c r="A335" s="10">
        <v>12102272397</v>
      </c>
      <c r="B335" s="14" t="s">
        <v>742</v>
      </c>
      <c r="C335" s="14" t="s">
        <v>38</v>
      </c>
      <c r="D335" s="11" t="s">
        <v>1192</v>
      </c>
      <c r="E335" s="9" t="s">
        <v>1404</v>
      </c>
      <c r="F335" s="12">
        <v>1519</v>
      </c>
      <c r="G335" s="12">
        <v>100</v>
      </c>
      <c r="H335" s="12"/>
      <c r="I335" s="10"/>
      <c r="J335" s="10"/>
      <c r="K335" s="10"/>
      <c r="L335" s="10"/>
      <c r="M335" s="18" t="s">
        <v>1403</v>
      </c>
      <c r="N335" s="12" t="s">
        <v>1040</v>
      </c>
      <c r="O335" s="10" t="s">
        <v>23</v>
      </c>
      <c r="P335" s="12" t="s">
        <v>23</v>
      </c>
      <c r="Q335" s="12" t="s">
        <v>1599</v>
      </c>
      <c r="R335" s="16">
        <v>46215</v>
      </c>
      <c r="S335" s="16">
        <v>46216</v>
      </c>
      <c r="T335" s="12"/>
      <c r="U335" s="12"/>
      <c r="V335" s="12"/>
      <c r="W335" s="12"/>
    </row>
    <row r="336" spans="1:23" ht="15" customHeight="1" x14ac:dyDescent="0.25">
      <c r="A336" s="10">
        <v>18333043287</v>
      </c>
      <c r="B336" s="14" t="s">
        <v>742</v>
      </c>
      <c r="C336" s="14" t="s">
        <v>38</v>
      </c>
      <c r="D336" s="11" t="s">
        <v>1193</v>
      </c>
      <c r="E336" s="9" t="s">
        <v>1406</v>
      </c>
      <c r="F336" s="12">
        <v>1521</v>
      </c>
      <c r="G336" s="12">
        <v>100</v>
      </c>
      <c r="H336" s="12"/>
      <c r="I336" s="10"/>
      <c r="J336" s="10"/>
      <c r="K336" s="10"/>
      <c r="L336" s="10"/>
      <c r="M336" s="18" t="s">
        <v>1405</v>
      </c>
      <c r="N336" s="12" t="s">
        <v>35</v>
      </c>
      <c r="O336" s="10" t="s">
        <v>23</v>
      </c>
      <c r="P336" s="12" t="s">
        <v>23</v>
      </c>
      <c r="Q336" s="12" t="s">
        <v>1600</v>
      </c>
      <c r="R336" s="16">
        <v>46215</v>
      </c>
      <c r="S336" s="16">
        <v>46216</v>
      </c>
      <c r="T336" s="12"/>
      <c r="U336" s="12"/>
      <c r="V336" s="12"/>
      <c r="W336" s="12"/>
    </row>
    <row r="337" spans="1:23" ht="15" customHeight="1" x14ac:dyDescent="0.25">
      <c r="A337" s="10">
        <v>14326174200</v>
      </c>
      <c r="B337" s="14" t="s">
        <v>742</v>
      </c>
      <c r="C337" s="14" t="s">
        <v>38</v>
      </c>
      <c r="D337" s="11" t="s">
        <v>1194</v>
      </c>
      <c r="E337" s="9" t="s">
        <v>1409</v>
      </c>
      <c r="F337" s="12">
        <v>1527</v>
      </c>
      <c r="G337" s="12">
        <v>100</v>
      </c>
      <c r="H337" s="12"/>
      <c r="I337" s="10"/>
      <c r="J337" s="10"/>
      <c r="K337" s="10"/>
      <c r="L337" s="10"/>
      <c r="M337" s="18" t="s">
        <v>1408</v>
      </c>
      <c r="N337" s="12" t="s">
        <v>1040</v>
      </c>
      <c r="O337" s="10" t="s">
        <v>23</v>
      </c>
      <c r="P337" s="12" t="s">
        <v>23</v>
      </c>
      <c r="Q337" s="12" t="s">
        <v>1601</v>
      </c>
      <c r="R337" s="16">
        <v>46215</v>
      </c>
      <c r="S337" s="16">
        <v>46216</v>
      </c>
      <c r="T337" s="12"/>
      <c r="U337" s="12"/>
      <c r="V337" s="12"/>
      <c r="W337" s="12"/>
    </row>
    <row r="338" spans="1:23" ht="15" customHeight="1" x14ac:dyDescent="0.25">
      <c r="A338" s="10">
        <v>15058420134</v>
      </c>
      <c r="B338" s="14" t="s">
        <v>742</v>
      </c>
      <c r="C338" s="14" t="s">
        <v>38</v>
      </c>
      <c r="D338" s="11" t="s">
        <v>1195</v>
      </c>
      <c r="E338" s="9" t="s">
        <v>1382</v>
      </c>
      <c r="F338" s="12">
        <v>1529</v>
      </c>
      <c r="G338" s="12">
        <v>100</v>
      </c>
      <c r="H338" s="12"/>
      <c r="I338" s="10"/>
      <c r="J338" s="10"/>
      <c r="K338" s="10"/>
      <c r="L338" s="10"/>
      <c r="M338" s="18" t="s">
        <v>1410</v>
      </c>
      <c r="N338" s="12" t="s">
        <v>1040</v>
      </c>
      <c r="O338" s="10" t="s">
        <v>23</v>
      </c>
      <c r="P338" s="12" t="s">
        <v>23</v>
      </c>
      <c r="Q338" s="12" t="s">
        <v>1602</v>
      </c>
      <c r="R338" s="16">
        <v>46215</v>
      </c>
      <c r="S338" s="16">
        <v>46216</v>
      </c>
      <c r="T338" s="12"/>
      <c r="U338" s="12"/>
      <c r="V338" s="12"/>
      <c r="W338" s="12"/>
    </row>
    <row r="339" spans="1:23" ht="15" customHeight="1" x14ac:dyDescent="0.25">
      <c r="A339" s="10">
        <v>15125875879</v>
      </c>
      <c r="B339" s="14" t="s">
        <v>742</v>
      </c>
      <c r="C339" s="14" t="s">
        <v>38</v>
      </c>
      <c r="D339" s="11" t="s">
        <v>1196</v>
      </c>
      <c r="E339" s="9" t="s">
        <v>1411</v>
      </c>
      <c r="F339" s="12">
        <v>1530</v>
      </c>
      <c r="G339" s="12">
        <v>100</v>
      </c>
      <c r="H339" s="12"/>
      <c r="I339" s="10"/>
      <c r="J339" s="10"/>
      <c r="K339" s="10"/>
      <c r="L339" s="10"/>
      <c r="M339" s="18" t="s">
        <v>1412</v>
      </c>
      <c r="N339" s="12" t="s">
        <v>1040</v>
      </c>
      <c r="O339" s="10" t="s">
        <v>23</v>
      </c>
      <c r="P339" s="12" t="s">
        <v>23</v>
      </c>
      <c r="Q339" s="12" t="s">
        <v>1413</v>
      </c>
      <c r="R339" s="16">
        <v>46215</v>
      </c>
      <c r="S339" s="16">
        <v>46216</v>
      </c>
      <c r="T339" s="12"/>
      <c r="U339" s="12"/>
      <c r="V339" s="12"/>
      <c r="W339" s="12"/>
    </row>
    <row r="340" spans="1:23" ht="15" customHeight="1" x14ac:dyDescent="0.25">
      <c r="A340" s="10">
        <v>18005494491</v>
      </c>
      <c r="B340" s="14" t="s">
        <v>742</v>
      </c>
      <c r="C340" s="14" t="s">
        <v>38</v>
      </c>
      <c r="D340" s="11" t="s">
        <v>1197</v>
      </c>
      <c r="E340" s="9" t="s">
        <v>1348</v>
      </c>
      <c r="F340" s="12">
        <v>1536</v>
      </c>
      <c r="G340" s="12">
        <v>100</v>
      </c>
      <c r="H340" s="12"/>
      <c r="I340" s="10"/>
      <c r="J340" s="10"/>
      <c r="K340" s="10"/>
      <c r="L340" s="10"/>
      <c r="M340" s="18" t="s">
        <v>1414</v>
      </c>
      <c r="N340" s="12" t="s">
        <v>28</v>
      </c>
      <c r="O340" s="10" t="s">
        <v>23</v>
      </c>
      <c r="P340" s="12" t="s">
        <v>23</v>
      </c>
      <c r="Q340" s="12" t="s">
        <v>1603</v>
      </c>
      <c r="R340" s="16">
        <v>46215</v>
      </c>
      <c r="S340" s="16">
        <v>46216</v>
      </c>
      <c r="T340" s="12"/>
      <c r="U340" s="12"/>
      <c r="V340" s="12"/>
      <c r="W340" s="12"/>
    </row>
    <row r="341" spans="1:23" ht="15" customHeight="1" x14ac:dyDescent="0.25">
      <c r="A341" s="10">
        <v>19726845736</v>
      </c>
      <c r="B341" s="14" t="s">
        <v>742</v>
      </c>
      <c r="C341" s="14" t="s">
        <v>38</v>
      </c>
      <c r="D341" s="11" t="s">
        <v>1198</v>
      </c>
      <c r="E341" s="9" t="s">
        <v>1417</v>
      </c>
      <c r="F341" s="12">
        <v>1539</v>
      </c>
      <c r="G341" s="12">
        <v>100</v>
      </c>
      <c r="H341" s="12"/>
      <c r="I341" s="10"/>
      <c r="J341" s="10"/>
      <c r="K341" s="10"/>
      <c r="L341" s="10"/>
      <c r="M341" s="18" t="s">
        <v>1416</v>
      </c>
      <c r="N341" s="12" t="s">
        <v>30</v>
      </c>
      <c r="O341" s="10" t="s">
        <v>23</v>
      </c>
      <c r="P341" s="12" t="s">
        <v>23</v>
      </c>
      <c r="Q341" s="12" t="s">
        <v>1604</v>
      </c>
      <c r="R341" s="16">
        <v>46215</v>
      </c>
      <c r="S341" s="16">
        <v>46216</v>
      </c>
      <c r="T341" s="12"/>
      <c r="U341" s="12"/>
      <c r="V341" s="12"/>
      <c r="W341" s="12"/>
    </row>
    <row r="342" spans="1:23" ht="15" customHeight="1" x14ac:dyDescent="0.25">
      <c r="A342" s="10">
        <v>18775354707</v>
      </c>
      <c r="B342" s="14" t="s">
        <v>742</v>
      </c>
      <c r="C342" s="14" t="s">
        <v>38</v>
      </c>
      <c r="D342" s="11" t="s">
        <v>1199</v>
      </c>
      <c r="E342" s="9" t="s">
        <v>1400</v>
      </c>
      <c r="F342" s="12">
        <v>1541</v>
      </c>
      <c r="G342" s="12">
        <v>100</v>
      </c>
      <c r="H342" s="12"/>
      <c r="I342" s="10"/>
      <c r="J342" s="10"/>
      <c r="K342" s="10"/>
      <c r="L342" s="10"/>
      <c r="M342" s="18" t="s">
        <v>1418</v>
      </c>
      <c r="N342" s="12" t="s">
        <v>29</v>
      </c>
      <c r="O342" s="10" t="s">
        <v>23</v>
      </c>
      <c r="P342" s="12" t="s">
        <v>23</v>
      </c>
      <c r="Q342" s="12"/>
      <c r="R342" s="16">
        <v>46215</v>
      </c>
      <c r="S342" s="16">
        <v>46216</v>
      </c>
      <c r="T342" s="12"/>
      <c r="U342" s="12"/>
      <c r="V342" s="12"/>
      <c r="W342" s="12"/>
    </row>
    <row r="343" spans="1:23" ht="15" customHeight="1" x14ac:dyDescent="0.25">
      <c r="A343" s="10">
        <v>12812075133</v>
      </c>
      <c r="B343" s="14" t="s">
        <v>742</v>
      </c>
      <c r="C343" s="14" t="s">
        <v>38</v>
      </c>
      <c r="D343" s="11" t="s">
        <v>1200</v>
      </c>
      <c r="E343" s="9" t="s">
        <v>1420</v>
      </c>
      <c r="F343" s="12">
        <v>1546</v>
      </c>
      <c r="G343" s="12">
        <v>100</v>
      </c>
      <c r="H343" s="12"/>
      <c r="I343" s="10"/>
      <c r="J343" s="10"/>
      <c r="K343" s="10"/>
      <c r="L343" s="10"/>
      <c r="M343" s="18" t="s">
        <v>1419</v>
      </c>
      <c r="N343" s="12" t="s">
        <v>1040</v>
      </c>
      <c r="O343" s="10" t="s">
        <v>23</v>
      </c>
      <c r="P343" s="12" t="s">
        <v>23</v>
      </c>
      <c r="Q343" s="12" t="s">
        <v>1605</v>
      </c>
      <c r="R343" s="16">
        <v>46215</v>
      </c>
      <c r="S343" s="16">
        <v>46216</v>
      </c>
      <c r="T343" s="12"/>
      <c r="U343" s="12"/>
      <c r="V343" s="12"/>
      <c r="W343" s="12"/>
    </row>
    <row r="344" spans="1:23" ht="15" customHeight="1" x14ac:dyDescent="0.25">
      <c r="A344" s="10">
        <v>18553289463</v>
      </c>
      <c r="B344" s="14" t="s">
        <v>742</v>
      </c>
      <c r="C344" s="14" t="s">
        <v>38</v>
      </c>
      <c r="D344" s="11" t="s">
        <v>1201</v>
      </c>
      <c r="E344" s="9" t="s">
        <v>1422</v>
      </c>
      <c r="F344" s="12">
        <v>1547</v>
      </c>
      <c r="G344" s="12">
        <v>200</v>
      </c>
      <c r="H344" s="12"/>
      <c r="I344" s="10"/>
      <c r="J344" s="10"/>
      <c r="K344" s="10"/>
      <c r="L344" s="10"/>
      <c r="M344" s="18" t="s">
        <v>1421</v>
      </c>
      <c r="N344" s="12" t="s">
        <v>1561</v>
      </c>
      <c r="O344" s="10" t="s">
        <v>23</v>
      </c>
      <c r="P344" s="12" t="s">
        <v>23</v>
      </c>
      <c r="Q344" s="12" t="s">
        <v>1606</v>
      </c>
      <c r="R344" s="16">
        <v>46215</v>
      </c>
      <c r="S344" s="16">
        <v>46216</v>
      </c>
      <c r="T344" s="12"/>
      <c r="U344" s="12"/>
      <c r="V344" s="12"/>
      <c r="W344" s="12"/>
    </row>
    <row r="345" spans="1:23" ht="15" customHeight="1" x14ac:dyDescent="0.25">
      <c r="A345" s="10">
        <v>17045874600</v>
      </c>
      <c r="B345" s="14" t="s">
        <v>742</v>
      </c>
      <c r="C345" s="14" t="s">
        <v>38</v>
      </c>
      <c r="D345" s="11" t="s">
        <v>1202</v>
      </c>
      <c r="E345" s="9" t="s">
        <v>1424</v>
      </c>
      <c r="F345" s="12">
        <v>1548</v>
      </c>
      <c r="G345" s="12">
        <v>100</v>
      </c>
      <c r="H345" s="12"/>
      <c r="I345" s="10"/>
      <c r="J345" s="10"/>
      <c r="K345" s="10"/>
      <c r="L345" s="10"/>
      <c r="M345" s="18" t="s">
        <v>1423</v>
      </c>
      <c r="N345" s="12" t="s">
        <v>1040</v>
      </c>
      <c r="O345" s="10" t="s">
        <v>23</v>
      </c>
      <c r="P345" s="12" t="s">
        <v>23</v>
      </c>
      <c r="Q345" s="12" t="s">
        <v>1607</v>
      </c>
      <c r="R345" s="16">
        <v>46215</v>
      </c>
      <c r="S345" s="16">
        <v>46216</v>
      </c>
      <c r="T345" s="12"/>
      <c r="U345" s="12"/>
      <c r="V345" s="12"/>
      <c r="W345" s="12"/>
    </row>
    <row r="346" spans="1:23" ht="15" customHeight="1" x14ac:dyDescent="0.25">
      <c r="A346" s="10">
        <v>12143813000</v>
      </c>
      <c r="B346" s="14" t="s">
        <v>742</v>
      </c>
      <c r="C346" s="14" t="s">
        <v>38</v>
      </c>
      <c r="D346" s="11" t="s">
        <v>1203</v>
      </c>
      <c r="E346" s="9" t="s">
        <v>1426</v>
      </c>
      <c r="F346" s="12">
        <v>1549</v>
      </c>
      <c r="G346" s="12">
        <v>200</v>
      </c>
      <c r="H346" s="12"/>
      <c r="I346" s="10"/>
      <c r="J346" s="10"/>
      <c r="K346" s="10"/>
      <c r="L346" s="10"/>
      <c r="M346" s="18" t="s">
        <v>1425</v>
      </c>
      <c r="N346" s="12" t="s">
        <v>1040</v>
      </c>
      <c r="O346" s="10" t="s">
        <v>23</v>
      </c>
      <c r="P346" s="12" t="s">
        <v>23</v>
      </c>
      <c r="Q346" s="12" t="s">
        <v>1608</v>
      </c>
      <c r="R346" s="16">
        <v>46215</v>
      </c>
      <c r="S346" s="16">
        <v>46216</v>
      </c>
      <c r="T346" s="12"/>
      <c r="U346" s="12"/>
      <c r="V346" s="12"/>
      <c r="W346" s="12"/>
    </row>
    <row r="347" spans="1:23" ht="15" customHeight="1" x14ac:dyDescent="0.25">
      <c r="A347" s="10">
        <v>18449786257</v>
      </c>
      <c r="B347" s="14" t="s">
        <v>742</v>
      </c>
      <c r="C347" s="14" t="s">
        <v>38</v>
      </c>
      <c r="D347" s="11" t="s">
        <v>1204</v>
      </c>
      <c r="E347" s="9" t="s">
        <v>1428</v>
      </c>
      <c r="F347" s="12">
        <v>1550</v>
      </c>
      <c r="G347" s="12">
        <v>100</v>
      </c>
      <c r="H347" s="12"/>
      <c r="I347" s="10"/>
      <c r="J347" s="10"/>
      <c r="K347" s="10"/>
      <c r="L347" s="10"/>
      <c r="M347" s="18" t="s">
        <v>1427</v>
      </c>
      <c r="N347" s="12" t="s">
        <v>1040</v>
      </c>
      <c r="O347" s="10" t="s">
        <v>23</v>
      </c>
      <c r="P347" s="12" t="s">
        <v>23</v>
      </c>
      <c r="Q347" s="12" t="s">
        <v>1609</v>
      </c>
      <c r="R347" s="16">
        <v>46215</v>
      </c>
      <c r="S347" s="16">
        <v>46216</v>
      </c>
      <c r="T347" s="12"/>
      <c r="U347" s="12"/>
      <c r="V347" s="12"/>
      <c r="W347" s="12"/>
    </row>
    <row r="348" spans="1:23" ht="15" customHeight="1" x14ac:dyDescent="0.25">
      <c r="A348" s="10">
        <v>19723825449</v>
      </c>
      <c r="B348" s="14" t="s">
        <v>742</v>
      </c>
      <c r="C348" s="14" t="s">
        <v>38</v>
      </c>
      <c r="D348" s="11" t="s">
        <v>1205</v>
      </c>
      <c r="E348" s="9" t="s">
        <v>1430</v>
      </c>
      <c r="F348" s="12">
        <v>1555</v>
      </c>
      <c r="G348" s="12">
        <v>200</v>
      </c>
      <c r="H348" s="12"/>
      <c r="I348" s="10"/>
      <c r="J348" s="10"/>
      <c r="K348" s="10"/>
      <c r="L348" s="10"/>
      <c r="M348" s="18" t="s">
        <v>1429</v>
      </c>
      <c r="N348" s="12" t="s">
        <v>1040</v>
      </c>
      <c r="O348" s="10" t="s">
        <v>23</v>
      </c>
      <c r="P348" s="12" t="s">
        <v>23</v>
      </c>
      <c r="Q348" s="12" t="s">
        <v>1610</v>
      </c>
      <c r="R348" s="16">
        <v>46215</v>
      </c>
      <c r="S348" s="16">
        <v>46216</v>
      </c>
      <c r="T348" s="12"/>
      <c r="U348" s="12"/>
      <c r="V348" s="12"/>
      <c r="W348" s="12"/>
    </row>
    <row r="349" spans="1:23" ht="15" customHeight="1" x14ac:dyDescent="0.25">
      <c r="A349" s="10">
        <v>16825034484</v>
      </c>
      <c r="B349" s="14" t="s">
        <v>742</v>
      </c>
      <c r="C349" s="14" t="s">
        <v>38</v>
      </c>
      <c r="D349" s="11" t="s">
        <v>1206</v>
      </c>
      <c r="E349" s="9" t="s">
        <v>1415</v>
      </c>
      <c r="F349" s="12">
        <v>1619</v>
      </c>
      <c r="G349" s="12">
        <v>100</v>
      </c>
      <c r="H349" s="12"/>
      <c r="I349" s="10"/>
      <c r="J349" s="10"/>
      <c r="K349" s="10"/>
      <c r="L349" s="10"/>
      <c r="M349" s="18" t="s">
        <v>1431</v>
      </c>
      <c r="N349" s="12" t="s">
        <v>1040</v>
      </c>
      <c r="O349" s="10" t="s">
        <v>23</v>
      </c>
      <c r="P349" s="12" t="s">
        <v>23</v>
      </c>
      <c r="Q349" s="12" t="s">
        <v>1611</v>
      </c>
      <c r="R349" s="16">
        <v>46215</v>
      </c>
      <c r="S349" s="16">
        <v>46216</v>
      </c>
      <c r="T349" s="12"/>
      <c r="U349" s="12"/>
      <c r="V349" s="12"/>
      <c r="W349" s="12"/>
    </row>
    <row r="350" spans="1:23" ht="15" customHeight="1" x14ac:dyDescent="0.25">
      <c r="A350" s="10">
        <v>17027712505</v>
      </c>
      <c r="B350" s="14" t="s">
        <v>742</v>
      </c>
      <c r="C350" s="14" t="s">
        <v>38</v>
      </c>
      <c r="D350" s="11" t="s">
        <v>1207</v>
      </c>
      <c r="E350" s="9" t="s">
        <v>1433</v>
      </c>
      <c r="F350" s="12">
        <v>1620</v>
      </c>
      <c r="G350" s="12">
        <v>100</v>
      </c>
      <c r="H350" s="12"/>
      <c r="I350" s="10"/>
      <c r="J350" s="10"/>
      <c r="K350" s="10"/>
      <c r="L350" s="10"/>
      <c r="M350" s="18" t="s">
        <v>1432</v>
      </c>
      <c r="N350" s="12" t="s">
        <v>35</v>
      </c>
      <c r="O350" s="10" t="s">
        <v>23</v>
      </c>
      <c r="P350" s="12" t="s">
        <v>23</v>
      </c>
      <c r="Q350" s="12" t="s">
        <v>1612</v>
      </c>
      <c r="R350" s="16">
        <v>46215</v>
      </c>
      <c r="S350" s="16">
        <v>46216</v>
      </c>
      <c r="T350" s="12"/>
      <c r="U350" s="12"/>
      <c r="V350" s="12"/>
      <c r="W350" s="12"/>
    </row>
    <row r="351" spans="1:23" ht="15" customHeight="1" x14ac:dyDescent="0.25">
      <c r="A351" s="10">
        <v>16466570225</v>
      </c>
      <c r="B351" s="14" t="s">
        <v>742</v>
      </c>
      <c r="C351" s="14" t="s">
        <v>38</v>
      </c>
      <c r="D351" s="11" t="s">
        <v>1208</v>
      </c>
      <c r="E351" s="9" t="s">
        <v>1435</v>
      </c>
      <c r="F351" s="12">
        <v>1626</v>
      </c>
      <c r="G351" s="12">
        <v>100</v>
      </c>
      <c r="H351" s="12"/>
      <c r="I351" s="10"/>
      <c r="J351" s="10"/>
      <c r="K351" s="10"/>
      <c r="L351" s="10"/>
      <c r="M351" s="18" t="s">
        <v>1434</v>
      </c>
      <c r="N351" s="12" t="s">
        <v>1008</v>
      </c>
      <c r="O351" s="10" t="s">
        <v>23</v>
      </c>
      <c r="P351" s="12" t="s">
        <v>23</v>
      </c>
      <c r="Q351" s="12" t="s">
        <v>1613</v>
      </c>
      <c r="R351" s="16">
        <v>46215</v>
      </c>
      <c r="S351" s="16">
        <v>46216</v>
      </c>
      <c r="T351" s="12"/>
      <c r="U351" s="12"/>
      <c r="V351" s="12"/>
      <c r="W351" s="12"/>
    </row>
    <row r="352" spans="1:23" ht="15" customHeight="1" x14ac:dyDescent="0.25">
      <c r="A352" s="10">
        <v>18552991334</v>
      </c>
      <c r="B352" s="14" t="s">
        <v>742</v>
      </c>
      <c r="C352" s="14" t="s">
        <v>38</v>
      </c>
      <c r="D352" s="11" t="s">
        <v>1209</v>
      </c>
      <c r="E352" s="9" t="s">
        <v>1401</v>
      </c>
      <c r="F352" s="12">
        <v>1627</v>
      </c>
      <c r="G352" s="12">
        <v>100</v>
      </c>
      <c r="H352" s="12"/>
      <c r="I352" s="10"/>
      <c r="J352" s="10"/>
      <c r="K352" s="10"/>
      <c r="L352" s="10"/>
      <c r="M352" s="18" t="s">
        <v>1436</v>
      </c>
      <c r="N352" s="12" t="s">
        <v>1562</v>
      </c>
      <c r="O352" s="10" t="s">
        <v>23</v>
      </c>
      <c r="P352" s="12" t="s">
        <v>23</v>
      </c>
      <c r="Q352" s="12" t="s">
        <v>1614</v>
      </c>
      <c r="R352" s="16">
        <v>46215</v>
      </c>
      <c r="S352" s="16">
        <v>46216</v>
      </c>
      <c r="T352" s="12"/>
      <c r="U352" s="12"/>
      <c r="V352" s="12"/>
      <c r="W352" s="12"/>
    </row>
    <row r="353" spans="1:23" ht="15" customHeight="1" x14ac:dyDescent="0.25">
      <c r="A353" s="10">
        <v>13463267555</v>
      </c>
      <c r="B353" s="14" t="s">
        <v>742</v>
      </c>
      <c r="C353" s="14" t="s">
        <v>38</v>
      </c>
      <c r="D353" s="11" t="s">
        <v>1210</v>
      </c>
      <c r="E353" s="9" t="s">
        <v>1438</v>
      </c>
      <c r="F353" s="12">
        <v>1628</v>
      </c>
      <c r="G353" s="12">
        <v>100</v>
      </c>
      <c r="H353" s="12"/>
      <c r="I353" s="10"/>
      <c r="J353" s="10"/>
      <c r="K353" s="10"/>
      <c r="L353" s="10"/>
      <c r="M353" s="18" t="s">
        <v>1437</v>
      </c>
      <c r="N353" s="12" t="s">
        <v>1040</v>
      </c>
      <c r="O353" s="10" t="s">
        <v>23</v>
      </c>
      <c r="P353" s="12" t="s">
        <v>23</v>
      </c>
      <c r="Q353" s="12" t="s">
        <v>1595</v>
      </c>
      <c r="R353" s="16">
        <v>46215</v>
      </c>
      <c r="S353" s="16">
        <v>46216</v>
      </c>
      <c r="T353" s="12"/>
      <c r="U353" s="12"/>
      <c r="V353" s="12"/>
      <c r="W353" s="12"/>
    </row>
    <row r="354" spans="1:23" ht="15" customHeight="1" x14ac:dyDescent="0.25">
      <c r="A354" s="10">
        <v>17135295761</v>
      </c>
      <c r="B354" s="14" t="s">
        <v>742</v>
      </c>
      <c r="C354" s="14" t="s">
        <v>38</v>
      </c>
      <c r="D354" s="11" t="s">
        <v>1211</v>
      </c>
      <c r="E354" s="9" t="s">
        <v>1440</v>
      </c>
      <c r="F354" s="12">
        <v>1629</v>
      </c>
      <c r="G354" s="12">
        <v>100</v>
      </c>
      <c r="H354" s="12"/>
      <c r="I354" s="10"/>
      <c r="J354" s="10"/>
      <c r="K354" s="10"/>
      <c r="L354" s="10"/>
      <c r="M354" s="18" t="s">
        <v>1439</v>
      </c>
      <c r="N354" s="12" t="s">
        <v>1040</v>
      </c>
      <c r="O354" s="10" t="s">
        <v>23</v>
      </c>
      <c r="P354" s="12" t="s">
        <v>23</v>
      </c>
      <c r="Q354" s="12" t="s">
        <v>1617</v>
      </c>
      <c r="R354" s="16">
        <v>46215</v>
      </c>
      <c r="S354" s="16">
        <v>46216</v>
      </c>
      <c r="T354" s="12"/>
      <c r="U354" s="12"/>
      <c r="V354" s="12"/>
      <c r="W354" s="12"/>
    </row>
    <row r="355" spans="1:23" ht="15" customHeight="1" x14ac:dyDescent="0.25">
      <c r="A355" s="10">
        <v>14159064190</v>
      </c>
      <c r="B355" s="14" t="s">
        <v>742</v>
      </c>
      <c r="C355" s="14" t="s">
        <v>38</v>
      </c>
      <c r="D355" s="11" t="s">
        <v>1212</v>
      </c>
      <c r="E355" s="9" t="s">
        <v>1442</v>
      </c>
      <c r="F355" s="12">
        <v>1638</v>
      </c>
      <c r="G355" s="12">
        <v>100</v>
      </c>
      <c r="H355" s="12"/>
      <c r="I355" s="10"/>
      <c r="J355" s="10"/>
      <c r="K355" s="10"/>
      <c r="L355" s="10"/>
      <c r="M355" s="18" t="s">
        <v>1441</v>
      </c>
      <c r="N355" s="12" t="s">
        <v>1008</v>
      </c>
      <c r="O355" s="10" t="s">
        <v>23</v>
      </c>
      <c r="P355" s="12" t="s">
        <v>23</v>
      </c>
      <c r="Q355" s="12" t="s">
        <v>1618</v>
      </c>
      <c r="R355" s="16">
        <v>46215</v>
      </c>
      <c r="S355" s="16">
        <v>46216</v>
      </c>
      <c r="T355" s="12"/>
      <c r="U355" s="12"/>
      <c r="V355" s="12"/>
      <c r="W355" s="12"/>
    </row>
    <row r="356" spans="1:23" ht="15" customHeight="1" x14ac:dyDescent="0.25">
      <c r="A356" s="10">
        <v>17038727300</v>
      </c>
      <c r="B356" s="14" t="s">
        <v>742</v>
      </c>
      <c r="C356" s="14" t="s">
        <v>38</v>
      </c>
      <c r="D356" s="11" t="s">
        <v>1213</v>
      </c>
      <c r="E356" s="9" t="s">
        <v>1455</v>
      </c>
      <c r="F356" s="12">
        <v>1639</v>
      </c>
      <c r="G356" s="12">
        <v>100</v>
      </c>
      <c r="H356" s="12"/>
      <c r="I356" s="10"/>
      <c r="J356" s="10"/>
      <c r="K356" s="10"/>
      <c r="L356" s="10"/>
      <c r="M356" s="18" t="s">
        <v>1454</v>
      </c>
      <c r="N356" s="12" t="s">
        <v>1457</v>
      </c>
      <c r="O356" s="10" t="s">
        <v>23</v>
      </c>
      <c r="P356" s="12" t="s">
        <v>23</v>
      </c>
      <c r="Q356" s="12" t="s">
        <v>1456</v>
      </c>
      <c r="R356" s="16">
        <v>46215</v>
      </c>
      <c r="S356" s="16">
        <v>46216</v>
      </c>
      <c r="T356" s="12"/>
      <c r="U356" s="12"/>
      <c r="V356" s="12"/>
      <c r="W356" s="12"/>
    </row>
    <row r="357" spans="1:23" ht="15" customHeight="1" x14ac:dyDescent="0.25">
      <c r="A357" s="10">
        <v>15143353530</v>
      </c>
      <c r="B357" s="14" t="s">
        <v>742</v>
      </c>
      <c r="C357" s="14" t="s">
        <v>38</v>
      </c>
      <c r="D357" s="11" t="s">
        <v>1214</v>
      </c>
      <c r="E357" s="9" t="s">
        <v>1458</v>
      </c>
      <c r="F357" s="12">
        <v>1640</v>
      </c>
      <c r="G357" s="12">
        <v>100</v>
      </c>
      <c r="H357" s="12"/>
      <c r="I357" s="10"/>
      <c r="J357" s="10"/>
      <c r="K357" s="10"/>
      <c r="L357" s="10"/>
      <c r="M357" s="18" t="s">
        <v>1459</v>
      </c>
      <c r="N357" s="12" t="s">
        <v>1460</v>
      </c>
      <c r="O357" s="10" t="s">
        <v>23</v>
      </c>
      <c r="P357" s="12" t="s">
        <v>33</v>
      </c>
      <c r="Q357" s="12" t="s">
        <v>1461</v>
      </c>
      <c r="R357" s="16">
        <v>46215</v>
      </c>
      <c r="S357" s="16">
        <v>46216</v>
      </c>
      <c r="T357" s="12"/>
      <c r="U357" s="12"/>
      <c r="V357" s="12"/>
      <c r="W357" s="12"/>
    </row>
    <row r="358" spans="1:23" ht="15" customHeight="1" x14ac:dyDescent="0.25">
      <c r="A358" s="10" t="s">
        <v>1058</v>
      </c>
      <c r="B358" s="14" t="s">
        <v>742</v>
      </c>
      <c r="C358" s="14" t="s">
        <v>38</v>
      </c>
      <c r="D358" s="11" t="s">
        <v>1215</v>
      </c>
      <c r="E358" s="9" t="s">
        <v>1402</v>
      </c>
      <c r="F358" s="12">
        <v>1641</v>
      </c>
      <c r="G358" s="12">
        <v>100</v>
      </c>
      <c r="H358" s="12"/>
      <c r="I358" s="10"/>
      <c r="J358" s="10"/>
      <c r="K358" s="10"/>
      <c r="L358" s="10"/>
      <c r="M358" s="18" t="s">
        <v>1462</v>
      </c>
      <c r="N358" s="12" t="s">
        <v>1046</v>
      </c>
      <c r="O358" s="10" t="s">
        <v>23</v>
      </c>
      <c r="P358" s="12" t="s">
        <v>23</v>
      </c>
      <c r="Q358" s="12"/>
      <c r="R358" s="16">
        <v>46215</v>
      </c>
      <c r="S358" s="16">
        <v>46216</v>
      </c>
      <c r="T358" s="12"/>
      <c r="U358" s="12"/>
      <c r="V358" s="12"/>
      <c r="W358" s="12"/>
    </row>
    <row r="359" spans="1:23" ht="15" customHeight="1" x14ac:dyDescent="0.25">
      <c r="A359" s="10" t="s">
        <v>1058</v>
      </c>
      <c r="B359" s="14" t="s">
        <v>742</v>
      </c>
      <c r="C359" s="14" t="s">
        <v>38</v>
      </c>
      <c r="D359" s="11" t="s">
        <v>1216</v>
      </c>
      <c r="E359" s="9" t="s">
        <v>1466</v>
      </c>
      <c r="F359" s="12">
        <v>1647</v>
      </c>
      <c r="G359" s="12">
        <v>100</v>
      </c>
      <c r="H359" s="12"/>
      <c r="I359" s="10"/>
      <c r="J359" s="10"/>
      <c r="K359" s="10"/>
      <c r="L359" s="10"/>
      <c r="M359" s="18" t="s">
        <v>1465</v>
      </c>
      <c r="N359" s="12" t="s">
        <v>1563</v>
      </c>
      <c r="O359" s="10" t="s">
        <v>23</v>
      </c>
      <c r="P359" s="12" t="s">
        <v>23</v>
      </c>
      <c r="Q359" s="12" t="s">
        <v>1619</v>
      </c>
      <c r="R359" s="16">
        <v>46215</v>
      </c>
      <c r="S359" s="16">
        <v>46216</v>
      </c>
      <c r="T359" s="12"/>
      <c r="U359" s="12"/>
      <c r="V359" s="12"/>
      <c r="W359" s="12"/>
    </row>
    <row r="360" spans="1:23" ht="15" customHeight="1" x14ac:dyDescent="0.25">
      <c r="A360" s="10">
        <v>17755223377</v>
      </c>
      <c r="B360" s="14" t="s">
        <v>742</v>
      </c>
      <c r="C360" s="14" t="s">
        <v>38</v>
      </c>
      <c r="D360" s="11" t="s">
        <v>1217</v>
      </c>
      <c r="E360" s="9" t="s">
        <v>1447</v>
      </c>
      <c r="F360" s="12">
        <v>1649</v>
      </c>
      <c r="G360" s="12">
        <v>100</v>
      </c>
      <c r="H360" s="12"/>
      <c r="I360" s="10"/>
      <c r="J360" s="10"/>
      <c r="K360" s="10"/>
      <c r="L360" s="10"/>
      <c r="M360" s="18" t="s">
        <v>1446</v>
      </c>
      <c r="N360" s="12" t="s">
        <v>1040</v>
      </c>
      <c r="O360" s="10" t="s">
        <v>23</v>
      </c>
      <c r="P360" s="12" t="s">
        <v>23</v>
      </c>
      <c r="Q360" s="12" t="s">
        <v>1620</v>
      </c>
      <c r="R360" s="16">
        <v>46215</v>
      </c>
      <c r="S360" s="16">
        <v>46216</v>
      </c>
      <c r="T360" s="12"/>
      <c r="U360" s="12"/>
      <c r="V360" s="12"/>
      <c r="W360" s="12"/>
    </row>
    <row r="361" spans="1:23" ht="15" customHeight="1" x14ac:dyDescent="0.25">
      <c r="A361" s="10">
        <v>15403827213</v>
      </c>
      <c r="B361" s="14" t="s">
        <v>742</v>
      </c>
      <c r="C361" s="14" t="s">
        <v>38</v>
      </c>
      <c r="D361" s="11" t="s">
        <v>1218</v>
      </c>
      <c r="E361" s="9" t="s">
        <v>1407</v>
      </c>
      <c r="F361" s="12">
        <v>1651</v>
      </c>
      <c r="G361" s="12">
        <v>100</v>
      </c>
      <c r="H361" s="12"/>
      <c r="I361" s="10"/>
      <c r="J361" s="10"/>
      <c r="K361" s="10"/>
      <c r="L361" s="10"/>
      <c r="M361" s="18" t="s">
        <v>1448</v>
      </c>
      <c r="N361" s="12" t="s">
        <v>1040</v>
      </c>
      <c r="O361" s="10" t="s">
        <v>23</v>
      </c>
      <c r="P361" s="12" t="s">
        <v>23</v>
      </c>
      <c r="Q361" s="12" t="s">
        <v>1621</v>
      </c>
      <c r="R361" s="16">
        <v>46215</v>
      </c>
      <c r="S361" s="16">
        <v>46216</v>
      </c>
      <c r="T361" s="12"/>
      <c r="U361" s="12"/>
      <c r="V361" s="12"/>
      <c r="W361" s="12"/>
    </row>
    <row r="362" spans="1:23" ht="15" customHeight="1" x14ac:dyDescent="0.25">
      <c r="A362" s="10">
        <v>14845355298</v>
      </c>
      <c r="B362" s="14" t="s">
        <v>742</v>
      </c>
      <c r="C362" s="14" t="s">
        <v>38</v>
      </c>
      <c r="D362" s="11" t="s">
        <v>1219</v>
      </c>
      <c r="E362" s="9" t="s">
        <v>1450</v>
      </c>
      <c r="F362" s="12">
        <v>1718</v>
      </c>
      <c r="G362" s="12">
        <v>100</v>
      </c>
      <c r="H362" s="12"/>
      <c r="I362" s="10"/>
      <c r="J362" s="10"/>
      <c r="K362" s="10"/>
      <c r="L362" s="10"/>
      <c r="M362" s="18" t="s">
        <v>1449</v>
      </c>
      <c r="N362" s="12" t="s">
        <v>30</v>
      </c>
      <c r="O362" s="10" t="s">
        <v>23</v>
      </c>
      <c r="P362" s="12" t="s">
        <v>23</v>
      </c>
      <c r="Q362" s="12" t="s">
        <v>1622</v>
      </c>
      <c r="R362" s="16">
        <v>46215</v>
      </c>
      <c r="S362" s="16">
        <v>46216</v>
      </c>
      <c r="T362" s="12"/>
      <c r="U362" s="12"/>
      <c r="V362" s="12"/>
      <c r="W362" s="12"/>
    </row>
    <row r="363" spans="1:23" ht="15" customHeight="1" x14ac:dyDescent="0.25">
      <c r="A363" s="10">
        <v>15856787100</v>
      </c>
      <c r="B363" s="14" t="s">
        <v>742</v>
      </c>
      <c r="C363" s="14" t="s">
        <v>38</v>
      </c>
      <c r="D363" s="11" t="s">
        <v>1220</v>
      </c>
      <c r="E363" s="9" t="s">
        <v>1452</v>
      </c>
      <c r="F363" s="12">
        <v>1719</v>
      </c>
      <c r="G363" s="12">
        <v>200</v>
      </c>
      <c r="H363" s="12"/>
      <c r="I363" s="10"/>
      <c r="J363" s="10"/>
      <c r="K363" s="10"/>
      <c r="L363" s="10"/>
      <c r="M363" s="18" t="s">
        <v>1451</v>
      </c>
      <c r="N363" s="12" t="s">
        <v>1040</v>
      </c>
      <c r="O363" s="10" t="s">
        <v>23</v>
      </c>
      <c r="P363" s="12" t="s">
        <v>23</v>
      </c>
      <c r="Q363" s="12" t="s">
        <v>1453</v>
      </c>
      <c r="R363" s="16">
        <v>46215</v>
      </c>
      <c r="S363" s="16">
        <v>46216</v>
      </c>
      <c r="T363" s="12"/>
      <c r="U363" s="12"/>
      <c r="V363" s="12"/>
      <c r="W363" s="12"/>
    </row>
    <row r="364" spans="1:23" ht="15" customHeight="1" x14ac:dyDescent="0.25">
      <c r="A364" s="10">
        <v>18882293386</v>
      </c>
      <c r="B364" s="14" t="s">
        <v>742</v>
      </c>
      <c r="C364" s="14" t="s">
        <v>38</v>
      </c>
      <c r="D364" s="11" t="s">
        <v>1221</v>
      </c>
      <c r="E364" s="9" t="s">
        <v>902</v>
      </c>
      <c r="F364" s="12">
        <v>1725</v>
      </c>
      <c r="G364" s="12">
        <v>100</v>
      </c>
      <c r="H364" s="12"/>
      <c r="I364" s="10"/>
      <c r="J364" s="10"/>
      <c r="K364" s="10"/>
      <c r="L364" s="10"/>
      <c r="M364" s="18" t="s">
        <v>1497</v>
      </c>
      <c r="N364" s="12" t="s">
        <v>31</v>
      </c>
      <c r="O364" s="10" t="s">
        <v>23</v>
      </c>
      <c r="P364" s="12" t="s">
        <v>23</v>
      </c>
      <c r="Q364" s="12"/>
      <c r="R364" s="16">
        <v>46215</v>
      </c>
      <c r="S364" s="16">
        <v>46216</v>
      </c>
      <c r="T364" s="12"/>
      <c r="U364" s="12"/>
      <c r="V364" s="12"/>
      <c r="W364" s="12"/>
    </row>
    <row r="365" spans="1:23" ht="15" customHeight="1" x14ac:dyDescent="0.25">
      <c r="A365" s="10" t="s">
        <v>1058</v>
      </c>
      <c r="B365" s="14" t="s">
        <v>742</v>
      </c>
      <c r="C365" s="14" t="s">
        <v>38</v>
      </c>
      <c r="D365" s="11" t="s">
        <v>1222</v>
      </c>
      <c r="E365" s="9" t="s">
        <v>1499</v>
      </c>
      <c r="F365" s="12">
        <v>1726</v>
      </c>
      <c r="G365" s="12">
        <v>100</v>
      </c>
      <c r="H365" s="12"/>
      <c r="I365" s="10"/>
      <c r="J365" s="10"/>
      <c r="K365" s="10"/>
      <c r="L365" s="10"/>
      <c r="M365" s="18" t="s">
        <v>1498</v>
      </c>
      <c r="N365" s="12" t="s">
        <v>1022</v>
      </c>
      <c r="O365" s="10" t="s">
        <v>23</v>
      </c>
      <c r="P365" s="12" t="s">
        <v>23</v>
      </c>
      <c r="Q365" s="12" t="s">
        <v>1623</v>
      </c>
      <c r="R365" s="16">
        <v>46215</v>
      </c>
      <c r="S365" s="16">
        <v>46216</v>
      </c>
      <c r="T365" s="12"/>
      <c r="U365" s="12"/>
      <c r="V365" s="12"/>
      <c r="W365" s="12"/>
    </row>
    <row r="366" spans="1:23" ht="15" customHeight="1" x14ac:dyDescent="0.25">
      <c r="A366" s="10">
        <v>16173685080</v>
      </c>
      <c r="B366" s="14" t="s">
        <v>742</v>
      </c>
      <c r="C366" s="14" t="s">
        <v>38</v>
      </c>
      <c r="D366" s="11" t="s">
        <v>1223</v>
      </c>
      <c r="E366" s="9" t="s">
        <v>1501</v>
      </c>
      <c r="F366" s="12">
        <v>1729</v>
      </c>
      <c r="G366" s="12">
        <v>100</v>
      </c>
      <c r="H366" s="12"/>
      <c r="I366" s="10"/>
      <c r="J366" s="10"/>
      <c r="K366" s="10"/>
      <c r="L366" s="10"/>
      <c r="M366" s="18" t="s">
        <v>1500</v>
      </c>
      <c r="N366" s="12" t="s">
        <v>1557</v>
      </c>
      <c r="O366" s="10" t="s">
        <v>23</v>
      </c>
      <c r="P366" s="12" t="s">
        <v>23</v>
      </c>
      <c r="Q366" s="12" t="s">
        <v>1624</v>
      </c>
      <c r="R366" s="16">
        <v>46215</v>
      </c>
      <c r="S366" s="16">
        <v>46216</v>
      </c>
      <c r="T366" s="12"/>
      <c r="U366" s="12"/>
      <c r="V366" s="12"/>
      <c r="W366" s="12"/>
    </row>
    <row r="367" spans="1:23" ht="15" customHeight="1" x14ac:dyDescent="0.25">
      <c r="A367" s="10">
        <v>17077912940</v>
      </c>
      <c r="B367" s="14" t="s">
        <v>742</v>
      </c>
      <c r="C367" s="14" t="s">
        <v>38</v>
      </c>
      <c r="D367" s="11" t="s">
        <v>1224</v>
      </c>
      <c r="E367" s="9" t="s">
        <v>1502</v>
      </c>
      <c r="F367" s="12">
        <v>1730</v>
      </c>
      <c r="G367" s="12">
        <v>100</v>
      </c>
      <c r="H367" s="12"/>
      <c r="I367" s="10"/>
      <c r="J367" s="10"/>
      <c r="K367" s="10"/>
      <c r="L367" s="10"/>
      <c r="M367" s="18" t="s">
        <v>1504</v>
      </c>
      <c r="N367" s="12" t="s">
        <v>1008</v>
      </c>
      <c r="O367" s="10" t="s">
        <v>23</v>
      </c>
      <c r="P367" s="12" t="s">
        <v>23</v>
      </c>
      <c r="Q367" s="12" t="s">
        <v>1503</v>
      </c>
      <c r="R367" s="16">
        <v>46215</v>
      </c>
      <c r="S367" s="16">
        <v>46216</v>
      </c>
      <c r="T367" s="12"/>
      <c r="U367" s="12"/>
      <c r="V367" s="12"/>
      <c r="W367" s="12"/>
    </row>
    <row r="368" spans="1:23" ht="15" customHeight="1" x14ac:dyDescent="0.25">
      <c r="A368" s="10">
        <v>14048387712</v>
      </c>
      <c r="B368" s="14" t="s">
        <v>742</v>
      </c>
      <c r="C368" s="14" t="s">
        <v>38</v>
      </c>
      <c r="D368" s="11" t="s">
        <v>1225</v>
      </c>
      <c r="E368" s="9" t="s">
        <v>1506</v>
      </c>
      <c r="F368" s="12">
        <v>1738</v>
      </c>
      <c r="G368" s="12">
        <v>200</v>
      </c>
      <c r="H368" s="12"/>
      <c r="I368" s="10"/>
      <c r="J368" s="10"/>
      <c r="K368" s="10"/>
      <c r="L368" s="10"/>
      <c r="M368" s="18" t="s">
        <v>1505</v>
      </c>
      <c r="N368" s="12" t="s">
        <v>1040</v>
      </c>
      <c r="O368" s="10" t="s">
        <v>23</v>
      </c>
      <c r="P368" s="12" t="s">
        <v>23</v>
      </c>
      <c r="Q368" s="12"/>
      <c r="R368" s="16">
        <v>46215</v>
      </c>
      <c r="S368" s="16">
        <v>46216</v>
      </c>
      <c r="T368" s="12"/>
      <c r="U368" s="12"/>
      <c r="V368" s="12"/>
      <c r="W368" s="12"/>
    </row>
    <row r="369" spans="1:23" ht="15" customHeight="1" x14ac:dyDescent="0.25">
      <c r="A369" s="10">
        <v>18555507792</v>
      </c>
      <c r="B369" s="14" t="s">
        <v>742</v>
      </c>
      <c r="C369" s="14" t="s">
        <v>38</v>
      </c>
      <c r="D369" s="11" t="s">
        <v>1226</v>
      </c>
      <c r="E369" s="9" t="s">
        <v>1443</v>
      </c>
      <c r="F369" s="12">
        <v>1747</v>
      </c>
      <c r="G369" s="12">
        <v>200</v>
      </c>
      <c r="H369" s="12"/>
      <c r="I369" s="10"/>
      <c r="J369" s="10"/>
      <c r="K369" s="10"/>
      <c r="L369" s="10"/>
      <c r="M369" s="18" t="s">
        <v>1507</v>
      </c>
      <c r="N369" s="12" t="s">
        <v>1131</v>
      </c>
      <c r="O369" s="10" t="s">
        <v>23</v>
      </c>
      <c r="P369" s="12" t="s">
        <v>23</v>
      </c>
      <c r="Q369" s="12" t="s">
        <v>1625</v>
      </c>
      <c r="R369" s="16">
        <v>46215</v>
      </c>
      <c r="S369" s="16">
        <v>46216</v>
      </c>
      <c r="T369" s="12"/>
      <c r="U369" s="12"/>
      <c r="V369" s="12"/>
      <c r="W369" s="12"/>
    </row>
    <row r="370" spans="1:23" ht="15" customHeight="1" x14ac:dyDescent="0.25">
      <c r="A370" s="10" t="s">
        <v>1058</v>
      </c>
      <c r="B370" s="14" t="s">
        <v>742</v>
      </c>
      <c r="C370" s="14" t="s">
        <v>38</v>
      </c>
      <c r="D370" s="11" t="s">
        <v>1227</v>
      </c>
      <c r="E370" s="9" t="s">
        <v>1509</v>
      </c>
      <c r="F370" s="12">
        <v>1748</v>
      </c>
      <c r="G370" s="12">
        <v>100</v>
      </c>
      <c r="H370" s="12"/>
      <c r="I370" s="10"/>
      <c r="J370" s="10"/>
      <c r="K370" s="10"/>
      <c r="L370" s="10"/>
      <c r="M370" s="18" t="s">
        <v>1508</v>
      </c>
      <c r="N370" s="12" t="s">
        <v>1040</v>
      </c>
      <c r="O370" s="10" t="s">
        <v>23</v>
      </c>
      <c r="P370" s="12" t="s">
        <v>23</v>
      </c>
      <c r="Q370" s="12" t="s">
        <v>1615</v>
      </c>
      <c r="R370" s="16">
        <v>46215</v>
      </c>
      <c r="S370" s="16">
        <v>46216</v>
      </c>
      <c r="T370" s="12"/>
      <c r="U370" s="12"/>
      <c r="V370" s="12"/>
      <c r="W370" s="12"/>
    </row>
    <row r="371" spans="1:23" ht="15" customHeight="1" x14ac:dyDescent="0.25">
      <c r="A371" s="10">
        <v>39026225312</v>
      </c>
      <c r="B371" s="14" t="s">
        <v>742</v>
      </c>
      <c r="C371" s="14" t="s">
        <v>38</v>
      </c>
      <c r="D371" s="11" t="s">
        <v>1228</v>
      </c>
      <c r="E371" s="9" t="s">
        <v>1444</v>
      </c>
      <c r="F371" s="12">
        <v>1749</v>
      </c>
      <c r="G371" s="12">
        <v>200</v>
      </c>
      <c r="H371" s="12"/>
      <c r="I371" s="10"/>
      <c r="J371" s="10"/>
      <c r="K371" s="10"/>
      <c r="L371" s="10"/>
      <c r="M371" s="18" t="s">
        <v>1469</v>
      </c>
      <c r="N371" s="12" t="s">
        <v>1555</v>
      </c>
      <c r="O371" s="10" t="s">
        <v>1648</v>
      </c>
      <c r="P371" s="12" t="s">
        <v>1554</v>
      </c>
      <c r="Q371" s="12" t="s">
        <v>1470</v>
      </c>
      <c r="R371" s="16">
        <v>46215</v>
      </c>
      <c r="S371" s="16">
        <v>46216</v>
      </c>
      <c r="T371" s="12"/>
      <c r="U371" s="12"/>
      <c r="V371" s="12"/>
      <c r="W371" s="12"/>
    </row>
    <row r="372" spans="1:23" ht="15" customHeight="1" x14ac:dyDescent="0.25">
      <c r="A372" s="10">
        <v>18003425283</v>
      </c>
      <c r="B372" s="14" t="s">
        <v>742</v>
      </c>
      <c r="C372" s="14" t="s">
        <v>38</v>
      </c>
      <c r="D372" s="11" t="s">
        <v>1229</v>
      </c>
      <c r="E372" s="9" t="s">
        <v>1472</v>
      </c>
      <c r="F372" s="12">
        <v>1819</v>
      </c>
      <c r="G372" s="12">
        <v>400</v>
      </c>
      <c r="H372" s="12"/>
      <c r="I372" s="10"/>
      <c r="J372" s="10"/>
      <c r="K372" s="10"/>
      <c r="L372" s="10"/>
      <c r="M372" s="18" t="s">
        <v>1471</v>
      </c>
      <c r="N372" s="12" t="s">
        <v>1040</v>
      </c>
      <c r="O372" s="10" t="s">
        <v>23</v>
      </c>
      <c r="P372" s="12" t="s">
        <v>23</v>
      </c>
      <c r="Q372" s="12"/>
      <c r="R372" s="16">
        <v>46215</v>
      </c>
      <c r="S372" s="16">
        <v>46216</v>
      </c>
      <c r="T372" s="12"/>
      <c r="U372" s="12"/>
      <c r="V372" s="12"/>
      <c r="W372" s="12"/>
    </row>
    <row r="373" spans="1:23" ht="15" customHeight="1" x14ac:dyDescent="0.25">
      <c r="A373" s="10" t="s">
        <v>1058</v>
      </c>
      <c r="B373" s="14" t="s">
        <v>742</v>
      </c>
      <c r="C373" s="14" t="s">
        <v>38</v>
      </c>
      <c r="D373" s="11" t="s">
        <v>1230</v>
      </c>
      <c r="E373" s="9" t="s">
        <v>1473</v>
      </c>
      <c r="F373" s="12">
        <v>1820</v>
      </c>
      <c r="G373" s="12">
        <v>100</v>
      </c>
      <c r="H373" s="12"/>
      <c r="I373" s="10"/>
      <c r="J373" s="10"/>
      <c r="K373" s="10"/>
      <c r="L373" s="10"/>
      <c r="M373" s="18" t="s">
        <v>1475</v>
      </c>
      <c r="N373" s="12" t="s">
        <v>1564</v>
      </c>
      <c r="O373" s="10" t="s">
        <v>23</v>
      </c>
      <c r="P373" s="12" t="s">
        <v>23</v>
      </c>
      <c r="Q373" s="12"/>
      <c r="R373" s="16">
        <v>46215</v>
      </c>
      <c r="S373" s="16">
        <v>46216</v>
      </c>
      <c r="T373" s="12"/>
      <c r="U373" s="12"/>
      <c r="V373" s="12"/>
      <c r="W373" s="12"/>
    </row>
    <row r="374" spans="1:23" ht="15" customHeight="1" x14ac:dyDescent="0.25">
      <c r="A374" s="10">
        <v>15125893939</v>
      </c>
      <c r="B374" s="14" t="s">
        <v>742</v>
      </c>
      <c r="C374" s="14" t="s">
        <v>38</v>
      </c>
      <c r="D374" s="11" t="s">
        <v>1231</v>
      </c>
      <c r="E374" s="9" t="s">
        <v>1477</v>
      </c>
      <c r="F374" s="12">
        <v>1826</v>
      </c>
      <c r="G374" s="12">
        <v>100</v>
      </c>
      <c r="H374" s="12"/>
      <c r="I374" s="10"/>
      <c r="J374" s="10"/>
      <c r="K374" s="10"/>
      <c r="L374" s="10"/>
      <c r="M374" s="18" t="s">
        <v>1476</v>
      </c>
      <c r="N374" s="12" t="s">
        <v>1040</v>
      </c>
      <c r="O374" s="10" t="s">
        <v>23</v>
      </c>
      <c r="P374" s="12" t="s">
        <v>23</v>
      </c>
      <c r="Q374" s="12" t="s">
        <v>1626</v>
      </c>
      <c r="R374" s="16">
        <v>46215</v>
      </c>
      <c r="S374" s="16">
        <v>46216</v>
      </c>
      <c r="T374" s="12"/>
      <c r="U374" s="12"/>
      <c r="V374" s="12"/>
      <c r="W374" s="12"/>
    </row>
    <row r="375" spans="1:23" ht="15" customHeight="1" x14ac:dyDescent="0.25">
      <c r="A375" s="10">
        <v>18885268787</v>
      </c>
      <c r="B375" s="14" t="s">
        <v>742</v>
      </c>
      <c r="C375" s="14" t="s">
        <v>38</v>
      </c>
      <c r="D375" s="11" t="s">
        <v>1232</v>
      </c>
      <c r="E375" s="9" t="s">
        <v>1479</v>
      </c>
      <c r="F375" s="12">
        <v>1829</v>
      </c>
      <c r="G375" s="12">
        <v>400</v>
      </c>
      <c r="H375" s="12"/>
      <c r="I375" s="10"/>
      <c r="J375" s="10"/>
      <c r="K375" s="10"/>
      <c r="L375" s="10"/>
      <c r="M375" s="18" t="s">
        <v>1478</v>
      </c>
      <c r="N375" s="12" t="s">
        <v>1040</v>
      </c>
      <c r="O375" s="10" t="s">
        <v>23</v>
      </c>
      <c r="P375" s="12" t="s">
        <v>23</v>
      </c>
      <c r="Q375" s="12" t="s">
        <v>1627</v>
      </c>
      <c r="R375" s="16">
        <v>46215</v>
      </c>
      <c r="S375" s="16">
        <v>46216</v>
      </c>
      <c r="T375" s="12"/>
      <c r="U375" s="12"/>
      <c r="V375" s="12"/>
      <c r="W375" s="12"/>
    </row>
    <row r="376" spans="1:23" ht="15" customHeight="1" x14ac:dyDescent="0.25">
      <c r="A376" s="10">
        <v>19549243200</v>
      </c>
      <c r="B376" s="14" t="s">
        <v>742</v>
      </c>
      <c r="C376" s="14" t="s">
        <v>38</v>
      </c>
      <c r="D376" s="11" t="s">
        <v>1233</v>
      </c>
      <c r="E376" s="9" t="s">
        <v>1481</v>
      </c>
      <c r="F376" s="12">
        <v>1855</v>
      </c>
      <c r="G376" s="12">
        <v>200</v>
      </c>
      <c r="H376" s="12"/>
      <c r="I376" s="10"/>
      <c r="J376" s="10"/>
      <c r="K376" s="10"/>
      <c r="L376" s="10"/>
      <c r="M376" s="18" t="s">
        <v>1480</v>
      </c>
      <c r="N376" s="12" t="s">
        <v>1040</v>
      </c>
      <c r="O376" s="10" t="s">
        <v>23</v>
      </c>
      <c r="P376" s="12" t="s">
        <v>23</v>
      </c>
      <c r="Q376" s="12" t="s">
        <v>1628</v>
      </c>
      <c r="R376" s="16">
        <v>46215</v>
      </c>
      <c r="S376" s="16">
        <v>46216</v>
      </c>
      <c r="T376" s="12"/>
      <c r="U376" s="12"/>
      <c r="V376" s="12"/>
      <c r="W376" s="12"/>
    </row>
    <row r="377" spans="1:23" ht="15" customHeight="1" x14ac:dyDescent="0.25">
      <c r="A377" s="10">
        <v>15048355465</v>
      </c>
      <c r="B377" s="14" t="s">
        <v>742</v>
      </c>
      <c r="C377" s="14" t="s">
        <v>38</v>
      </c>
      <c r="D377" s="11" t="s">
        <v>1234</v>
      </c>
      <c r="E377" s="9" t="s">
        <v>1463</v>
      </c>
      <c r="F377" s="12">
        <v>1921</v>
      </c>
      <c r="G377" s="12">
        <v>100</v>
      </c>
      <c r="H377" s="12"/>
      <c r="I377" s="10"/>
      <c r="J377" s="10"/>
      <c r="K377" s="10"/>
      <c r="L377" s="10"/>
      <c r="M377" s="18" t="s">
        <v>1482</v>
      </c>
      <c r="N377" s="12" t="s">
        <v>1565</v>
      </c>
      <c r="O377" s="10" t="s">
        <v>23</v>
      </c>
      <c r="P377" s="12" t="s">
        <v>23</v>
      </c>
      <c r="Q377" s="12" t="s">
        <v>1629</v>
      </c>
      <c r="R377" s="16">
        <v>46215</v>
      </c>
      <c r="S377" s="16">
        <v>46216</v>
      </c>
      <c r="T377" s="12"/>
      <c r="U377" s="12"/>
      <c r="V377" s="12"/>
      <c r="W377" s="12"/>
    </row>
    <row r="378" spans="1:23" ht="15" customHeight="1" x14ac:dyDescent="0.25">
      <c r="A378" s="10">
        <v>19793041870</v>
      </c>
      <c r="B378" s="14" t="s">
        <v>742</v>
      </c>
      <c r="C378" s="14" t="s">
        <v>38</v>
      </c>
      <c r="D378" s="11" t="s">
        <v>1235</v>
      </c>
      <c r="E378" s="9" t="s">
        <v>1511</v>
      </c>
      <c r="F378" s="12">
        <v>1927</v>
      </c>
      <c r="G378" s="12">
        <v>100</v>
      </c>
      <c r="H378" s="12"/>
      <c r="I378" s="10"/>
      <c r="J378" s="10"/>
      <c r="K378" s="10"/>
      <c r="L378" s="10"/>
      <c r="M378" s="18" t="s">
        <v>1510</v>
      </c>
      <c r="N378" s="12" t="s">
        <v>1040</v>
      </c>
      <c r="O378" s="10" t="s">
        <v>23</v>
      </c>
      <c r="P378" s="12" t="s">
        <v>23</v>
      </c>
      <c r="Q378" s="12"/>
      <c r="R378" s="16">
        <v>46215</v>
      </c>
      <c r="S378" s="16">
        <v>46216</v>
      </c>
      <c r="T378" s="12"/>
      <c r="U378" s="12"/>
      <c r="V378" s="12"/>
      <c r="W378" s="12"/>
    </row>
    <row r="379" spans="1:23" ht="15" customHeight="1" x14ac:dyDescent="0.25">
      <c r="A379" s="10">
        <v>12124449079</v>
      </c>
      <c r="B379" s="14" t="s">
        <v>742</v>
      </c>
      <c r="C379" s="14" t="s">
        <v>38</v>
      </c>
      <c r="D379" s="11" t="s">
        <v>1236</v>
      </c>
      <c r="E379" s="9" t="s">
        <v>1513</v>
      </c>
      <c r="F379" s="12">
        <v>1929</v>
      </c>
      <c r="G379" s="12">
        <v>100</v>
      </c>
      <c r="H379" s="12"/>
      <c r="I379" s="10"/>
      <c r="J379" s="10"/>
      <c r="K379" s="10"/>
      <c r="L379" s="10"/>
      <c r="M379" s="18" t="s">
        <v>1512</v>
      </c>
      <c r="N379" s="12" t="s">
        <v>1040</v>
      </c>
      <c r="O379" s="10" t="s">
        <v>23</v>
      </c>
      <c r="P379" s="12" t="s">
        <v>23</v>
      </c>
      <c r="Q379" s="12"/>
      <c r="R379" s="16">
        <v>46215</v>
      </c>
      <c r="S379" s="16">
        <v>46216</v>
      </c>
      <c r="T379" s="12"/>
      <c r="U379" s="12"/>
      <c r="V379" s="12"/>
      <c r="W379" s="12"/>
    </row>
    <row r="380" spans="1:23" ht="15" customHeight="1" x14ac:dyDescent="0.25">
      <c r="A380" s="10" t="s">
        <v>1058</v>
      </c>
      <c r="B380" s="14" t="s">
        <v>742</v>
      </c>
      <c r="C380" s="14" t="s">
        <v>38</v>
      </c>
      <c r="D380" s="11" t="s">
        <v>1237</v>
      </c>
      <c r="E380" s="9" t="s">
        <v>1445</v>
      </c>
      <c r="F380" s="12">
        <v>1949</v>
      </c>
      <c r="G380" s="12">
        <v>100</v>
      </c>
      <c r="H380" s="12"/>
      <c r="I380" s="10"/>
      <c r="J380" s="10"/>
      <c r="K380" s="10"/>
      <c r="L380" s="10"/>
      <c r="M380" s="18" t="s">
        <v>1514</v>
      </c>
      <c r="N380" s="12" t="s">
        <v>1515</v>
      </c>
      <c r="O380" s="10" t="s">
        <v>1647</v>
      </c>
      <c r="P380" s="12" t="s">
        <v>1325</v>
      </c>
      <c r="Q380" s="12"/>
      <c r="R380" s="16">
        <v>46215</v>
      </c>
      <c r="S380" s="16">
        <v>46216</v>
      </c>
      <c r="T380" s="12"/>
      <c r="U380" s="12"/>
      <c r="V380" s="12"/>
      <c r="W380" s="12"/>
    </row>
    <row r="381" spans="1:23" ht="15" customHeight="1" x14ac:dyDescent="0.25">
      <c r="A381" s="10">
        <v>18886151881</v>
      </c>
      <c r="B381" s="14" t="s">
        <v>742</v>
      </c>
      <c r="C381" s="14" t="s">
        <v>38</v>
      </c>
      <c r="D381" s="11" t="s">
        <v>1238</v>
      </c>
      <c r="E381" s="9" t="s">
        <v>1517</v>
      </c>
      <c r="F381" s="12">
        <v>1955</v>
      </c>
      <c r="G381" s="12">
        <v>200</v>
      </c>
      <c r="H381" s="12"/>
      <c r="I381" s="10"/>
      <c r="J381" s="10"/>
      <c r="K381" s="10"/>
      <c r="L381" s="10"/>
      <c r="M381" s="18" t="s">
        <v>1516</v>
      </c>
      <c r="N381" s="12" t="s">
        <v>1133</v>
      </c>
      <c r="O381" s="10" t="s">
        <v>23</v>
      </c>
      <c r="P381" s="12" t="s">
        <v>23</v>
      </c>
      <c r="Q381" s="12" t="s">
        <v>1630</v>
      </c>
      <c r="R381" s="16">
        <v>46215</v>
      </c>
      <c r="S381" s="16">
        <v>46216</v>
      </c>
      <c r="T381" s="12"/>
      <c r="U381" s="12"/>
      <c r="V381" s="12"/>
      <c r="W381" s="12"/>
    </row>
    <row r="382" spans="1:23" ht="15" customHeight="1" x14ac:dyDescent="0.25">
      <c r="A382" s="10">
        <v>14043342468</v>
      </c>
      <c r="B382" s="14" t="s">
        <v>742</v>
      </c>
      <c r="C382" s="14" t="s">
        <v>38</v>
      </c>
      <c r="D382" s="11" t="s">
        <v>1239</v>
      </c>
      <c r="E382" s="9" t="s">
        <v>1519</v>
      </c>
      <c r="F382" s="12">
        <v>2019</v>
      </c>
      <c r="G382" s="12">
        <v>400</v>
      </c>
      <c r="H382" s="12"/>
      <c r="I382" s="10"/>
      <c r="J382" s="10"/>
      <c r="K382" s="10"/>
      <c r="L382" s="10"/>
      <c r="M382" s="18" t="s">
        <v>1518</v>
      </c>
      <c r="N382" s="12" t="s">
        <v>1561</v>
      </c>
      <c r="O382" s="10" t="s">
        <v>23</v>
      </c>
      <c r="P382" s="12" t="s">
        <v>23</v>
      </c>
      <c r="Q382" s="12" t="s">
        <v>1631</v>
      </c>
      <c r="R382" s="16">
        <v>46215</v>
      </c>
      <c r="S382" s="16">
        <v>46216</v>
      </c>
      <c r="T382" s="12"/>
      <c r="U382" s="12"/>
      <c r="V382" s="12"/>
      <c r="W382" s="12"/>
    </row>
    <row r="383" spans="1:23" ht="15" customHeight="1" x14ac:dyDescent="0.25">
      <c r="A383" s="10">
        <v>18003676251</v>
      </c>
      <c r="B383" s="14" t="s">
        <v>742</v>
      </c>
      <c r="C383" s="14" t="s">
        <v>38</v>
      </c>
      <c r="D383" s="11" t="s">
        <v>1240</v>
      </c>
      <c r="E383" s="9" t="s">
        <v>1521</v>
      </c>
      <c r="F383" s="12">
        <v>2020</v>
      </c>
      <c r="G383" s="12">
        <v>100</v>
      </c>
      <c r="H383" s="12"/>
      <c r="I383" s="10"/>
      <c r="J383" s="10"/>
      <c r="K383" s="10"/>
      <c r="L383" s="10"/>
      <c r="M383" s="18" t="s">
        <v>1520</v>
      </c>
      <c r="N383" s="12" t="s">
        <v>1022</v>
      </c>
      <c r="O383" s="10" t="s">
        <v>23</v>
      </c>
      <c r="P383" s="12" t="s">
        <v>23</v>
      </c>
      <c r="Q383" s="12" t="s">
        <v>1632</v>
      </c>
      <c r="R383" s="16">
        <v>46215</v>
      </c>
      <c r="S383" s="16">
        <v>46216</v>
      </c>
      <c r="T383" s="12"/>
      <c r="U383" s="12"/>
      <c r="V383" s="12"/>
      <c r="W383" s="12"/>
    </row>
    <row r="384" spans="1:23" ht="15" customHeight="1" x14ac:dyDescent="0.25">
      <c r="A384" s="10" t="s">
        <v>1058</v>
      </c>
      <c r="B384" s="14" t="s">
        <v>742</v>
      </c>
      <c r="C384" s="14" t="s">
        <v>38</v>
      </c>
      <c r="D384" s="11" t="s">
        <v>1241</v>
      </c>
      <c r="E384" s="9" t="s">
        <v>1523</v>
      </c>
      <c r="F384" s="12">
        <v>2024</v>
      </c>
      <c r="G384" s="12">
        <v>100</v>
      </c>
      <c r="H384" s="12"/>
      <c r="I384" s="10"/>
      <c r="J384" s="10"/>
      <c r="K384" s="10"/>
      <c r="L384" s="10"/>
      <c r="M384" s="18" t="s">
        <v>1522</v>
      </c>
      <c r="N384" s="12" t="s">
        <v>1040</v>
      </c>
      <c r="O384" s="10" t="s">
        <v>23</v>
      </c>
      <c r="P384" s="12" t="s">
        <v>23</v>
      </c>
      <c r="Q384" s="12" t="s">
        <v>1633</v>
      </c>
      <c r="R384" s="16">
        <v>46215</v>
      </c>
      <c r="S384" s="16">
        <v>46216</v>
      </c>
      <c r="T384" s="12"/>
      <c r="U384" s="12"/>
      <c r="V384" s="12"/>
      <c r="W384" s="12"/>
    </row>
    <row r="385" spans="1:23" ht="15" customHeight="1" x14ac:dyDescent="0.25">
      <c r="A385" s="10">
        <v>13407135600</v>
      </c>
      <c r="B385" s="14" t="s">
        <v>742</v>
      </c>
      <c r="C385" s="14" t="s">
        <v>38</v>
      </c>
      <c r="D385" s="11" t="s">
        <v>1242</v>
      </c>
      <c r="E385" s="9" t="s">
        <v>1464</v>
      </c>
      <c r="F385" s="12">
        <v>2025</v>
      </c>
      <c r="G385" s="12">
        <v>200</v>
      </c>
      <c r="H385" s="12"/>
      <c r="I385" s="10"/>
      <c r="J385" s="10"/>
      <c r="K385" s="10"/>
      <c r="L385" s="10"/>
      <c r="M385" s="18" t="s">
        <v>1524</v>
      </c>
      <c r="N385" s="12" t="s">
        <v>1040</v>
      </c>
      <c r="O385" s="10" t="s">
        <v>23</v>
      </c>
      <c r="P385" s="12" t="s">
        <v>23</v>
      </c>
      <c r="Q385" s="12" t="s">
        <v>1525</v>
      </c>
      <c r="R385" s="16">
        <v>46215</v>
      </c>
      <c r="S385" s="16">
        <v>46216</v>
      </c>
      <c r="T385" s="12"/>
      <c r="U385" s="12"/>
      <c r="V385" s="12"/>
      <c r="W385" s="12"/>
    </row>
    <row r="386" spans="1:23" ht="15" customHeight="1" x14ac:dyDescent="0.25">
      <c r="A386" s="10" t="s">
        <v>1058</v>
      </c>
      <c r="B386" s="14" t="s">
        <v>742</v>
      </c>
      <c r="C386" s="14" t="s">
        <v>38</v>
      </c>
      <c r="D386" s="11" t="s">
        <v>1243</v>
      </c>
      <c r="E386" s="9" t="s">
        <v>1527</v>
      </c>
      <c r="F386" s="12">
        <v>2026</v>
      </c>
      <c r="G386" s="12">
        <v>100</v>
      </c>
      <c r="H386" s="12"/>
      <c r="I386" s="10"/>
      <c r="J386" s="10"/>
      <c r="K386" s="10"/>
      <c r="L386" s="10"/>
      <c r="M386" s="18" t="s">
        <v>1526</v>
      </c>
      <c r="N386" s="12" t="s">
        <v>1133</v>
      </c>
      <c r="O386" s="10" t="s">
        <v>23</v>
      </c>
      <c r="P386" s="12" t="s">
        <v>23</v>
      </c>
      <c r="Q386" s="12" t="s">
        <v>1634</v>
      </c>
      <c r="R386" s="16">
        <v>46215</v>
      </c>
      <c r="S386" s="16">
        <v>46216</v>
      </c>
      <c r="T386" s="12"/>
      <c r="U386" s="12"/>
      <c r="V386" s="12"/>
      <c r="W386" s="12"/>
    </row>
    <row r="387" spans="1:23" ht="15" customHeight="1" x14ac:dyDescent="0.25">
      <c r="A387" s="10">
        <v>8022210705</v>
      </c>
      <c r="B387" s="14" t="s">
        <v>742</v>
      </c>
      <c r="C387" s="14" t="s">
        <v>38</v>
      </c>
      <c r="D387" s="11" t="s">
        <v>1244</v>
      </c>
      <c r="E387" s="9" t="s">
        <v>1464</v>
      </c>
      <c r="F387" s="12">
        <v>2027</v>
      </c>
      <c r="G387" s="12">
        <v>100</v>
      </c>
      <c r="H387" s="12"/>
      <c r="I387" s="10"/>
      <c r="J387" s="10"/>
      <c r="K387" s="10"/>
      <c r="L387" s="10"/>
      <c r="M387" s="18" t="s">
        <v>1528</v>
      </c>
      <c r="N387" s="12" t="s">
        <v>1391</v>
      </c>
      <c r="O387" s="10" t="s">
        <v>1647</v>
      </c>
      <c r="P387" s="12" t="s">
        <v>1325</v>
      </c>
      <c r="Q387" s="12" t="s">
        <v>1529</v>
      </c>
      <c r="R387" s="16">
        <v>46215</v>
      </c>
      <c r="S387" s="16">
        <v>46216</v>
      </c>
      <c r="T387" s="12"/>
      <c r="U387" s="12"/>
      <c r="V387" s="12"/>
      <c r="W387" s="12"/>
    </row>
    <row r="388" spans="1:23" ht="15" customHeight="1" x14ac:dyDescent="0.25">
      <c r="A388" s="10">
        <v>18004722855</v>
      </c>
      <c r="B388" s="14" t="s">
        <v>742</v>
      </c>
      <c r="C388" s="14" t="s">
        <v>38</v>
      </c>
      <c r="D388" s="11" t="s">
        <v>1245</v>
      </c>
      <c r="E388" s="9" t="s">
        <v>1474</v>
      </c>
      <c r="F388" s="12">
        <v>2032</v>
      </c>
      <c r="G388" s="12">
        <v>100</v>
      </c>
      <c r="H388" s="12"/>
      <c r="I388" s="10"/>
      <c r="J388" s="10"/>
      <c r="K388" s="10"/>
      <c r="L388" s="10"/>
      <c r="M388" s="18" t="s">
        <v>1530</v>
      </c>
      <c r="N388" s="12" t="s">
        <v>1046</v>
      </c>
      <c r="O388" s="10" t="s">
        <v>23</v>
      </c>
      <c r="P388" s="12" t="s">
        <v>23</v>
      </c>
      <c r="Q388" s="12" t="s">
        <v>1635</v>
      </c>
      <c r="R388" s="16">
        <v>46215</v>
      </c>
      <c r="S388" s="16">
        <v>46216</v>
      </c>
      <c r="T388" s="12"/>
      <c r="U388" s="12"/>
      <c r="V388" s="12"/>
      <c r="W388" s="12"/>
    </row>
    <row r="389" spans="1:23" ht="15" customHeight="1" x14ac:dyDescent="0.25">
      <c r="A389" s="10">
        <v>18774240981</v>
      </c>
      <c r="B389" s="14" t="s">
        <v>742</v>
      </c>
      <c r="C389" s="14" t="s">
        <v>38</v>
      </c>
      <c r="D389" s="11" t="s">
        <v>1246</v>
      </c>
      <c r="E389" s="9" t="s">
        <v>1532</v>
      </c>
      <c r="F389" s="12">
        <v>2033</v>
      </c>
      <c r="G389" s="12">
        <v>200</v>
      </c>
      <c r="H389" s="12"/>
      <c r="I389" s="10"/>
      <c r="J389" s="10"/>
      <c r="K389" s="10"/>
      <c r="L389" s="10"/>
      <c r="M389" s="18" t="s">
        <v>1531</v>
      </c>
      <c r="N389" s="12" t="s">
        <v>1559</v>
      </c>
      <c r="O389" s="10" t="s">
        <v>23</v>
      </c>
      <c r="P389" s="12" t="s">
        <v>23</v>
      </c>
      <c r="Q389" s="12" t="s">
        <v>1636</v>
      </c>
      <c r="R389" s="16">
        <v>46215</v>
      </c>
      <c r="S389" s="16">
        <v>46216</v>
      </c>
      <c r="T389" s="12"/>
      <c r="U389" s="12"/>
      <c r="V389" s="12"/>
      <c r="W389" s="12"/>
    </row>
    <row r="390" spans="1:23" ht="15" customHeight="1" x14ac:dyDescent="0.25">
      <c r="A390" s="10">
        <v>18059832903</v>
      </c>
      <c r="B390" s="14" t="s">
        <v>742</v>
      </c>
      <c r="C390" s="14" t="s">
        <v>38</v>
      </c>
      <c r="D390" s="11" t="s">
        <v>1247</v>
      </c>
      <c r="E390" s="9" t="s">
        <v>1534</v>
      </c>
      <c r="F390" s="12">
        <v>2037</v>
      </c>
      <c r="G390" s="12">
        <v>200</v>
      </c>
      <c r="H390" s="12"/>
      <c r="I390" s="10"/>
      <c r="J390" s="10"/>
      <c r="K390" s="10"/>
      <c r="L390" s="10"/>
      <c r="M390" s="18" t="s">
        <v>1533</v>
      </c>
      <c r="N390" s="12" t="s">
        <v>1008</v>
      </c>
      <c r="O390" s="10" t="s">
        <v>23</v>
      </c>
      <c r="P390" s="12" t="s">
        <v>23</v>
      </c>
      <c r="Q390" s="12" t="s">
        <v>1616</v>
      </c>
      <c r="R390" s="16">
        <v>46215</v>
      </c>
      <c r="S390" s="16">
        <v>46216</v>
      </c>
      <c r="T390" s="12"/>
      <c r="U390" s="12"/>
      <c r="V390" s="12"/>
      <c r="W390" s="12"/>
    </row>
    <row r="391" spans="1:23" ht="15" customHeight="1" x14ac:dyDescent="0.25">
      <c r="A391" s="10">
        <v>14699453247</v>
      </c>
      <c r="B391" s="14" t="s">
        <v>742</v>
      </c>
      <c r="C391" s="14" t="s">
        <v>38</v>
      </c>
      <c r="D391" s="11" t="s">
        <v>1248</v>
      </c>
      <c r="E391" s="9" t="s">
        <v>1536</v>
      </c>
      <c r="F391" s="12">
        <v>2039</v>
      </c>
      <c r="G391" s="12">
        <v>100</v>
      </c>
      <c r="H391" s="12"/>
      <c r="I391" s="10"/>
      <c r="J391" s="10"/>
      <c r="K391" s="10"/>
      <c r="L391" s="10"/>
      <c r="M391" s="18" t="s">
        <v>1535</v>
      </c>
      <c r="N391" s="12" t="s">
        <v>1040</v>
      </c>
      <c r="O391" s="10" t="s">
        <v>23</v>
      </c>
      <c r="P391" s="12" t="s">
        <v>23</v>
      </c>
      <c r="Q391" s="12"/>
      <c r="R391" s="16">
        <v>46215</v>
      </c>
      <c r="S391" s="16">
        <v>46216</v>
      </c>
      <c r="T391" s="12"/>
      <c r="U391" s="12"/>
      <c r="V391" s="12"/>
      <c r="W391" s="12"/>
    </row>
    <row r="392" spans="1:23" ht="15" customHeight="1" x14ac:dyDescent="0.25">
      <c r="A392" s="10">
        <v>12108725589</v>
      </c>
      <c r="B392" s="14" t="s">
        <v>742</v>
      </c>
      <c r="C392" s="14" t="s">
        <v>38</v>
      </c>
      <c r="D392" s="11" t="s">
        <v>1249</v>
      </c>
      <c r="E392" s="9" t="s">
        <v>1538</v>
      </c>
      <c r="F392" s="12">
        <v>2041</v>
      </c>
      <c r="G392" s="12">
        <v>100</v>
      </c>
      <c r="H392" s="12"/>
      <c r="I392" s="10"/>
      <c r="J392" s="10"/>
      <c r="K392" s="10"/>
      <c r="L392" s="10"/>
      <c r="M392" s="18" t="s">
        <v>1537</v>
      </c>
      <c r="N392" s="12" t="s">
        <v>1040</v>
      </c>
      <c r="O392" s="10" t="s">
        <v>23</v>
      </c>
      <c r="P392" s="12" t="s">
        <v>23</v>
      </c>
      <c r="Q392" s="12" t="s">
        <v>1637</v>
      </c>
      <c r="R392" s="16">
        <v>46215</v>
      </c>
      <c r="S392" s="16">
        <v>46216</v>
      </c>
      <c r="T392" s="12"/>
      <c r="U392" s="12"/>
      <c r="V392" s="12"/>
      <c r="W392" s="12"/>
    </row>
    <row r="393" spans="1:23" ht="15" customHeight="1" x14ac:dyDescent="0.25">
      <c r="A393" s="10">
        <v>17188323322</v>
      </c>
      <c r="B393" s="14" t="s">
        <v>742</v>
      </c>
      <c r="C393" s="14" t="s">
        <v>38</v>
      </c>
      <c r="D393" s="11" t="s">
        <v>1250</v>
      </c>
      <c r="E393" s="9" t="s">
        <v>1467</v>
      </c>
      <c r="F393" s="12">
        <v>2043</v>
      </c>
      <c r="G393" s="12">
        <v>200</v>
      </c>
      <c r="H393" s="12"/>
      <c r="I393" s="10"/>
      <c r="J393" s="10"/>
      <c r="K393" s="10"/>
      <c r="L393" s="10"/>
      <c r="M393" s="18" t="s">
        <v>1539</v>
      </c>
      <c r="N393" s="12" t="s">
        <v>24</v>
      </c>
      <c r="O393" s="10" t="s">
        <v>23</v>
      </c>
      <c r="P393" s="12" t="s">
        <v>23</v>
      </c>
      <c r="Q393" s="12" t="s">
        <v>1638</v>
      </c>
      <c r="R393" s="16">
        <v>46215</v>
      </c>
      <c r="S393" s="16">
        <v>46216</v>
      </c>
      <c r="T393" s="12"/>
      <c r="U393" s="12"/>
      <c r="V393" s="12"/>
      <c r="W393" s="12"/>
    </row>
    <row r="394" spans="1:23" ht="15" customHeight="1" x14ac:dyDescent="0.25">
      <c r="A394" s="10">
        <v>18187884868</v>
      </c>
      <c r="B394" s="14" t="s">
        <v>742</v>
      </c>
      <c r="C394" s="14" t="s">
        <v>38</v>
      </c>
      <c r="D394" s="11" t="s">
        <v>1251</v>
      </c>
      <c r="E394" s="9" t="s">
        <v>1541</v>
      </c>
      <c r="F394" s="12">
        <v>2046</v>
      </c>
      <c r="G394" s="12">
        <v>100</v>
      </c>
      <c r="H394" s="12"/>
      <c r="I394" s="10"/>
      <c r="J394" s="10"/>
      <c r="K394" s="10"/>
      <c r="L394" s="10"/>
      <c r="M394" s="18" t="s">
        <v>1540</v>
      </c>
      <c r="N394" s="12" t="s">
        <v>1040</v>
      </c>
      <c r="O394" s="10" t="s">
        <v>23</v>
      </c>
      <c r="P394" s="12" t="s">
        <v>23</v>
      </c>
      <c r="Q394" s="12" t="s">
        <v>1639</v>
      </c>
      <c r="R394" s="16">
        <v>46215</v>
      </c>
      <c r="S394" s="16">
        <v>46216</v>
      </c>
      <c r="T394" s="12"/>
      <c r="U394" s="12"/>
      <c r="V394" s="12"/>
      <c r="W394" s="12"/>
    </row>
    <row r="395" spans="1:23" ht="15" customHeight="1" x14ac:dyDescent="0.25">
      <c r="A395" s="10" t="s">
        <v>1058</v>
      </c>
      <c r="B395" s="14" t="s">
        <v>742</v>
      </c>
      <c r="C395" s="14" t="s">
        <v>38</v>
      </c>
      <c r="D395" s="11" t="s">
        <v>1252</v>
      </c>
      <c r="E395" s="9" t="s">
        <v>1468</v>
      </c>
      <c r="F395" s="12">
        <v>2047</v>
      </c>
      <c r="G395" s="12">
        <v>600</v>
      </c>
      <c r="H395" s="12"/>
      <c r="I395" s="10"/>
      <c r="J395" s="10"/>
      <c r="K395" s="10"/>
      <c r="L395" s="10"/>
      <c r="M395" s="18" t="s">
        <v>1542</v>
      </c>
      <c r="N395" s="12" t="s">
        <v>1046</v>
      </c>
      <c r="O395" s="10" t="s">
        <v>23</v>
      </c>
      <c r="P395" s="12" t="s">
        <v>23</v>
      </c>
      <c r="Q395" s="12" t="s">
        <v>1640</v>
      </c>
      <c r="R395" s="16">
        <v>46215</v>
      </c>
      <c r="S395" s="16">
        <v>46216</v>
      </c>
      <c r="T395" s="12"/>
      <c r="U395" s="12"/>
      <c r="V395" s="12"/>
      <c r="W395" s="12"/>
    </row>
    <row r="396" spans="1:23" ht="15" customHeight="1" x14ac:dyDescent="0.25">
      <c r="A396" s="10">
        <v>14093541451</v>
      </c>
      <c r="B396" s="14" t="s">
        <v>742</v>
      </c>
      <c r="C396" s="14" t="s">
        <v>38</v>
      </c>
      <c r="D396" s="11" t="s">
        <v>1253</v>
      </c>
      <c r="E396" s="9" t="s">
        <v>1544</v>
      </c>
      <c r="F396" s="12">
        <v>2137</v>
      </c>
      <c r="G396" s="12">
        <v>100</v>
      </c>
      <c r="H396" s="12"/>
      <c r="I396" s="10"/>
      <c r="J396" s="10"/>
      <c r="K396" s="10"/>
      <c r="L396" s="10"/>
      <c r="M396" s="18" t="s">
        <v>1543</v>
      </c>
      <c r="N396" s="12" t="s">
        <v>1040</v>
      </c>
      <c r="O396" s="10" t="s">
        <v>23</v>
      </c>
      <c r="P396" s="12" t="s">
        <v>23</v>
      </c>
      <c r="Q396" s="12" t="s">
        <v>1545</v>
      </c>
      <c r="R396" s="16">
        <v>46215</v>
      </c>
      <c r="S396" s="16">
        <v>46216</v>
      </c>
      <c r="T396" s="12"/>
      <c r="U396" s="12"/>
      <c r="V396" s="12"/>
      <c r="W396" s="12"/>
    </row>
    <row r="397" spans="1:23" ht="15" customHeight="1" x14ac:dyDescent="0.25">
      <c r="A397" s="10" t="s">
        <v>1058</v>
      </c>
      <c r="B397" s="14" t="s">
        <v>742</v>
      </c>
      <c r="C397" s="14" t="s">
        <v>38</v>
      </c>
      <c r="D397" s="11" t="s">
        <v>1254</v>
      </c>
      <c r="E397" s="9" t="s">
        <v>1546</v>
      </c>
      <c r="F397" s="12">
        <v>2143</v>
      </c>
      <c r="G397" s="12">
        <v>100</v>
      </c>
      <c r="H397" s="12"/>
      <c r="I397" s="10"/>
      <c r="J397" s="10"/>
      <c r="K397" s="10"/>
      <c r="L397" s="10"/>
      <c r="M397" s="18" t="s">
        <v>1548</v>
      </c>
      <c r="N397" s="12" t="s">
        <v>1008</v>
      </c>
      <c r="O397" s="10" t="s">
        <v>23</v>
      </c>
      <c r="P397" s="12" t="s">
        <v>23</v>
      </c>
      <c r="Q397" s="12" t="s">
        <v>1547</v>
      </c>
      <c r="R397" s="16">
        <v>46215</v>
      </c>
      <c r="S397" s="16">
        <v>46216</v>
      </c>
      <c r="T397" s="12"/>
      <c r="U397" s="12"/>
      <c r="V397" s="12"/>
      <c r="W397" s="12"/>
    </row>
    <row r="398" spans="1:23" ht="15" customHeight="1" x14ac:dyDescent="0.25">
      <c r="A398" s="10">
        <v>18005216987</v>
      </c>
      <c r="B398" s="14" t="s">
        <v>742</v>
      </c>
      <c r="C398" s="14" t="s">
        <v>38</v>
      </c>
      <c r="D398" s="11" t="s">
        <v>1255</v>
      </c>
      <c r="E398" s="9" t="s">
        <v>1549</v>
      </c>
      <c r="F398" s="12">
        <v>2218</v>
      </c>
      <c r="G398" s="12">
        <v>100</v>
      </c>
      <c r="H398" s="12"/>
      <c r="I398" s="10"/>
      <c r="J398" s="10"/>
      <c r="K398" s="10"/>
      <c r="L398" s="10"/>
      <c r="M398" s="18" t="s">
        <v>1550</v>
      </c>
      <c r="N398" s="12" t="s">
        <v>1040</v>
      </c>
      <c r="O398" s="10" t="s">
        <v>23</v>
      </c>
      <c r="P398" s="12" t="s">
        <v>23</v>
      </c>
      <c r="Q398" s="12"/>
      <c r="R398" s="16">
        <v>46215</v>
      </c>
      <c r="S398" s="16">
        <v>46216</v>
      </c>
      <c r="T398" s="12"/>
      <c r="U398" s="12"/>
      <c r="V398" s="12"/>
      <c r="W398" s="12"/>
    </row>
    <row r="399" spans="1:23" ht="15" customHeight="1" x14ac:dyDescent="0.25">
      <c r="A399" s="10">
        <v>19093532128</v>
      </c>
      <c r="B399" s="14" t="s">
        <v>742</v>
      </c>
      <c r="C399" s="14" t="s">
        <v>38</v>
      </c>
      <c r="D399" s="11" t="s">
        <v>1256</v>
      </c>
      <c r="E399" s="9" t="s">
        <v>1496</v>
      </c>
      <c r="F399" s="12">
        <v>2219</v>
      </c>
      <c r="G399" s="12">
        <v>100</v>
      </c>
      <c r="H399" s="12"/>
      <c r="I399" s="10"/>
      <c r="J399" s="10"/>
      <c r="K399" s="10"/>
      <c r="L399" s="10"/>
      <c r="M399" s="18" t="s">
        <v>1495</v>
      </c>
      <c r="N399" s="12" t="s">
        <v>1040</v>
      </c>
      <c r="O399" s="10" t="s">
        <v>23</v>
      </c>
      <c r="P399" s="12" t="s">
        <v>23</v>
      </c>
      <c r="Q399" s="12"/>
      <c r="R399" s="16">
        <v>46215</v>
      </c>
      <c r="S399" s="16">
        <v>46216</v>
      </c>
      <c r="T399" s="12"/>
      <c r="U399" s="12"/>
      <c r="V399" s="12"/>
      <c r="W399" s="12"/>
    </row>
    <row r="400" spans="1:23" ht="15" customHeight="1" x14ac:dyDescent="0.25">
      <c r="A400" s="10">
        <v>19513350991</v>
      </c>
      <c r="B400" s="14" t="s">
        <v>742</v>
      </c>
      <c r="C400" s="14" t="s">
        <v>38</v>
      </c>
      <c r="D400" s="11" t="s">
        <v>1257</v>
      </c>
      <c r="E400" s="9" t="s">
        <v>1494</v>
      </c>
      <c r="F400" s="12">
        <v>2220</v>
      </c>
      <c r="G400" s="12">
        <v>100</v>
      </c>
      <c r="H400" s="12"/>
      <c r="I400" s="10"/>
      <c r="J400" s="10"/>
      <c r="K400" s="10"/>
      <c r="L400" s="10"/>
      <c r="M400" s="18" t="s">
        <v>1493</v>
      </c>
      <c r="N400" s="12" t="s">
        <v>1040</v>
      </c>
      <c r="O400" s="10" t="s">
        <v>23</v>
      </c>
      <c r="P400" s="12" t="s">
        <v>23</v>
      </c>
      <c r="Q400" s="12" t="s">
        <v>1642</v>
      </c>
      <c r="R400" s="16">
        <v>46215</v>
      </c>
      <c r="S400" s="16">
        <v>46216</v>
      </c>
      <c r="T400" s="12"/>
      <c r="U400" s="12"/>
      <c r="V400" s="12"/>
      <c r="W400" s="12"/>
    </row>
    <row r="401" spans="1:23" ht="15" customHeight="1" x14ac:dyDescent="0.25">
      <c r="A401" s="10">
        <v>19099603333</v>
      </c>
      <c r="B401" s="14" t="s">
        <v>742</v>
      </c>
      <c r="C401" s="14" t="s">
        <v>38</v>
      </c>
      <c r="D401" s="11" t="s">
        <v>1258</v>
      </c>
      <c r="E401" s="9" t="s">
        <v>1492</v>
      </c>
      <c r="F401" s="12">
        <v>2224</v>
      </c>
      <c r="G401" s="12">
        <v>100</v>
      </c>
      <c r="H401" s="12"/>
      <c r="I401" s="10"/>
      <c r="J401" s="10"/>
      <c r="K401" s="10"/>
      <c r="L401" s="10"/>
      <c r="M401" s="18" t="s">
        <v>1491</v>
      </c>
      <c r="N401" s="12" t="s">
        <v>1008</v>
      </c>
      <c r="O401" s="10" t="s">
        <v>23</v>
      </c>
      <c r="P401" s="12" t="s">
        <v>23</v>
      </c>
      <c r="Q401" s="12" t="s">
        <v>1643</v>
      </c>
      <c r="R401" s="16">
        <v>46215</v>
      </c>
      <c r="S401" s="16">
        <v>46216</v>
      </c>
      <c r="T401" s="12"/>
      <c r="U401" s="12"/>
      <c r="V401" s="12"/>
      <c r="W401" s="12"/>
    </row>
    <row r="402" spans="1:23" ht="15" customHeight="1" x14ac:dyDescent="0.25">
      <c r="A402" s="10" t="s">
        <v>1058</v>
      </c>
      <c r="B402" s="14" t="s">
        <v>742</v>
      </c>
      <c r="C402" s="14" t="s">
        <v>38</v>
      </c>
      <c r="D402" s="11" t="s">
        <v>1259</v>
      </c>
      <c r="E402" s="9" t="s">
        <v>1490</v>
      </c>
      <c r="F402" s="12">
        <v>2230</v>
      </c>
      <c r="G402" s="12">
        <v>100</v>
      </c>
      <c r="H402" s="12"/>
      <c r="I402" s="10"/>
      <c r="J402" s="10"/>
      <c r="K402" s="10"/>
      <c r="L402" s="10"/>
      <c r="M402" s="18" t="s">
        <v>1489</v>
      </c>
      <c r="N402" s="12" t="s">
        <v>1040</v>
      </c>
      <c r="O402" s="10" t="s">
        <v>23</v>
      </c>
      <c r="P402" s="12" t="s">
        <v>23</v>
      </c>
      <c r="Q402" s="12" t="s">
        <v>1641</v>
      </c>
      <c r="R402" s="16">
        <v>46215</v>
      </c>
      <c r="S402" s="16">
        <v>46216</v>
      </c>
      <c r="T402" s="12"/>
      <c r="U402" s="12"/>
      <c r="V402" s="12"/>
      <c r="W402" s="12"/>
    </row>
    <row r="403" spans="1:23" ht="15" customHeight="1" x14ac:dyDescent="0.25">
      <c r="A403" s="10">
        <v>18775274657</v>
      </c>
      <c r="B403" s="14" t="s">
        <v>742</v>
      </c>
      <c r="C403" s="14" t="s">
        <v>38</v>
      </c>
      <c r="D403" s="11" t="s">
        <v>1260</v>
      </c>
      <c r="E403" s="9" t="s">
        <v>1488</v>
      </c>
      <c r="F403" s="12">
        <v>2231</v>
      </c>
      <c r="G403" s="12">
        <v>200</v>
      </c>
      <c r="H403" s="12"/>
      <c r="I403" s="10"/>
      <c r="J403" s="10"/>
      <c r="K403" s="10"/>
      <c r="L403" s="10"/>
      <c r="M403" s="18" t="s">
        <v>1487</v>
      </c>
      <c r="N403" s="12" t="s">
        <v>1040</v>
      </c>
      <c r="O403" s="10" t="s">
        <v>23</v>
      </c>
      <c r="P403" s="12" t="s">
        <v>23</v>
      </c>
      <c r="Q403" s="12" t="s">
        <v>1644</v>
      </c>
      <c r="R403" s="16">
        <v>46215</v>
      </c>
      <c r="S403" s="16">
        <v>46216</v>
      </c>
      <c r="T403" s="12"/>
      <c r="U403" s="12"/>
      <c r="V403" s="12"/>
      <c r="W403" s="12"/>
    </row>
    <row r="404" spans="1:23" ht="15" customHeight="1" x14ac:dyDescent="0.25">
      <c r="A404" s="10">
        <v>12508812937</v>
      </c>
      <c r="B404" s="14" t="s">
        <v>742</v>
      </c>
      <c r="C404" s="14" t="s">
        <v>38</v>
      </c>
      <c r="D404" s="11" t="s">
        <v>1261</v>
      </c>
      <c r="E404" s="9" t="s">
        <v>1486</v>
      </c>
      <c r="F404" s="12">
        <v>2236</v>
      </c>
      <c r="G404" s="12">
        <v>100</v>
      </c>
      <c r="H404" s="12"/>
      <c r="I404" s="10"/>
      <c r="J404" s="10"/>
      <c r="K404" s="10"/>
      <c r="L404" s="10"/>
      <c r="M404" s="18" t="s">
        <v>1485</v>
      </c>
      <c r="N404" s="12" t="s">
        <v>1008</v>
      </c>
      <c r="O404" s="10" t="s">
        <v>23</v>
      </c>
      <c r="P404" s="12" t="s">
        <v>23</v>
      </c>
      <c r="Q404" s="12"/>
      <c r="R404" s="16">
        <v>46215</v>
      </c>
      <c r="S404" s="16">
        <v>46216</v>
      </c>
      <c r="T404" s="12"/>
      <c r="U404" s="12"/>
      <c r="V404" s="12"/>
      <c r="W404" s="12"/>
    </row>
    <row r="405" spans="1:23" ht="15" customHeight="1" x14ac:dyDescent="0.25">
      <c r="A405" s="10">
        <v>18003286508</v>
      </c>
      <c r="B405" s="14" t="s">
        <v>742</v>
      </c>
      <c r="C405" s="14" t="s">
        <v>38</v>
      </c>
      <c r="D405" s="11" t="s">
        <v>1262</v>
      </c>
      <c r="E405" s="9" t="s">
        <v>1484</v>
      </c>
      <c r="F405" s="12">
        <v>2237</v>
      </c>
      <c r="G405" s="12">
        <v>100</v>
      </c>
      <c r="H405" s="12"/>
      <c r="I405" s="10"/>
      <c r="J405" s="10"/>
      <c r="K405" s="10"/>
      <c r="L405" s="10"/>
      <c r="M405" s="18" t="s">
        <v>1483</v>
      </c>
      <c r="N405" s="12" t="s">
        <v>28</v>
      </c>
      <c r="O405" s="10" t="s">
        <v>23</v>
      </c>
      <c r="P405" s="12" t="s">
        <v>23</v>
      </c>
      <c r="Q405" s="12" t="s">
        <v>1645</v>
      </c>
      <c r="R405" s="16">
        <v>46215</v>
      </c>
      <c r="S405" s="16">
        <v>46216</v>
      </c>
      <c r="T405" s="12"/>
      <c r="U405" s="12"/>
      <c r="V405" s="12"/>
      <c r="W405" s="12"/>
    </row>
    <row r="406" spans="1:23" ht="15" customHeight="1" x14ac:dyDescent="0.25">
      <c r="A406" s="10">
        <v>18884750993</v>
      </c>
      <c r="B406" s="14" t="s">
        <v>742</v>
      </c>
      <c r="C406" s="14" t="s">
        <v>38</v>
      </c>
      <c r="D406" s="11" t="s">
        <v>1263</v>
      </c>
      <c r="E406" s="9" t="s">
        <v>1360</v>
      </c>
      <c r="F406" s="12">
        <v>2241</v>
      </c>
      <c r="G406" s="12">
        <v>100</v>
      </c>
      <c r="H406" s="12"/>
      <c r="I406" s="10"/>
      <c r="J406" s="10"/>
      <c r="K406" s="10"/>
      <c r="L406" s="10"/>
      <c r="M406" s="18" t="s">
        <v>1361</v>
      </c>
      <c r="N406" s="12" t="s">
        <v>1040</v>
      </c>
      <c r="O406" s="10" t="s">
        <v>23</v>
      </c>
      <c r="P406" s="12" t="s">
        <v>23</v>
      </c>
      <c r="Q406" s="12" t="s">
        <v>1362</v>
      </c>
      <c r="R406" s="16">
        <v>46215</v>
      </c>
      <c r="S406" s="16">
        <v>46216</v>
      </c>
      <c r="T406" s="12"/>
      <c r="U406" s="12"/>
      <c r="V406" s="12"/>
      <c r="W406" s="12"/>
    </row>
    <row r="407" spans="1:23" ht="15" customHeight="1" x14ac:dyDescent="0.25">
      <c r="A407" s="10">
        <v>18606567810</v>
      </c>
      <c r="B407" s="14" t="s">
        <v>742</v>
      </c>
      <c r="C407" s="14" t="s">
        <v>38</v>
      </c>
      <c r="D407" s="11" t="s">
        <v>1264</v>
      </c>
      <c r="E407" s="9" t="s">
        <v>1359</v>
      </c>
      <c r="F407" s="12">
        <v>2242</v>
      </c>
      <c r="G407" s="12">
        <v>100</v>
      </c>
      <c r="H407" s="12"/>
      <c r="I407" s="10"/>
      <c r="J407" s="10"/>
      <c r="K407" s="10"/>
      <c r="L407" s="10"/>
      <c r="M407" s="18" t="s">
        <v>1358</v>
      </c>
      <c r="N407" s="12" t="s">
        <v>1040</v>
      </c>
      <c r="O407" s="10" t="s">
        <v>23</v>
      </c>
      <c r="P407" s="12" t="s">
        <v>23</v>
      </c>
      <c r="Q407" s="12" t="s">
        <v>1646</v>
      </c>
      <c r="R407" s="16">
        <v>46215</v>
      </c>
      <c r="S407" s="16">
        <v>46216</v>
      </c>
      <c r="T407" s="12"/>
      <c r="U407" s="12"/>
      <c r="V407" s="12"/>
      <c r="W407" s="12"/>
    </row>
    <row r="408" spans="1:23" ht="15" customHeight="1" x14ac:dyDescent="0.25">
      <c r="A408" s="10" t="s">
        <v>1058</v>
      </c>
      <c r="B408" s="14" t="s">
        <v>742</v>
      </c>
      <c r="C408" s="14" t="s">
        <v>38</v>
      </c>
      <c r="D408" s="11" t="s">
        <v>1265</v>
      </c>
      <c r="E408" s="9" t="s">
        <v>1357</v>
      </c>
      <c r="F408" s="12">
        <v>2243</v>
      </c>
      <c r="G408" s="12">
        <v>100</v>
      </c>
      <c r="H408" s="12"/>
      <c r="I408" s="10"/>
      <c r="J408" s="10"/>
      <c r="K408" s="10"/>
      <c r="L408" s="10"/>
      <c r="M408" s="18" t="s">
        <v>1058</v>
      </c>
      <c r="N408" s="12" t="s">
        <v>1058</v>
      </c>
      <c r="O408" s="10" t="s">
        <v>1138</v>
      </c>
      <c r="P408" s="12"/>
      <c r="Q408" s="12"/>
      <c r="R408" s="16">
        <v>46215</v>
      </c>
      <c r="S408" s="16">
        <v>46216</v>
      </c>
      <c r="T408" s="12"/>
      <c r="U408" s="12"/>
      <c r="V408" s="12"/>
      <c r="W408" s="12"/>
    </row>
    <row r="409" spans="1:23" ht="15" customHeight="1" x14ac:dyDescent="0.25">
      <c r="A409" s="10">
        <v>18778340010</v>
      </c>
      <c r="B409" s="14" t="s">
        <v>742</v>
      </c>
      <c r="C409" s="14" t="s">
        <v>38</v>
      </c>
      <c r="D409" s="11" t="s">
        <v>1266</v>
      </c>
      <c r="E409" s="9" t="s">
        <v>1354</v>
      </c>
      <c r="F409" s="12">
        <v>2247</v>
      </c>
      <c r="G409" s="12">
        <v>100</v>
      </c>
      <c r="H409" s="12"/>
      <c r="I409" s="10"/>
      <c r="J409" s="10"/>
      <c r="K409" s="10"/>
      <c r="L409" s="10"/>
      <c r="M409" s="18" t="s">
        <v>1356</v>
      </c>
      <c r="N409" s="12" t="s">
        <v>1046</v>
      </c>
      <c r="O409" s="10" t="s">
        <v>23</v>
      </c>
      <c r="P409" s="12" t="s">
        <v>23</v>
      </c>
      <c r="Q409" s="12" t="s">
        <v>1355</v>
      </c>
      <c r="R409" s="16">
        <v>46215</v>
      </c>
      <c r="S409" s="16">
        <v>46216</v>
      </c>
      <c r="T409" s="12"/>
      <c r="U409" s="12"/>
      <c r="V409" s="12"/>
      <c r="W409" s="12"/>
    </row>
    <row r="410" spans="1:23" ht="15" customHeight="1" x14ac:dyDescent="0.25">
      <c r="A410" s="10">
        <v>18003924664</v>
      </c>
      <c r="B410" s="14" t="s">
        <v>742</v>
      </c>
      <c r="C410" s="14" t="s">
        <v>38</v>
      </c>
      <c r="D410" s="11" t="s">
        <v>1267</v>
      </c>
      <c r="E410" s="9" t="s">
        <v>1351</v>
      </c>
      <c r="F410" s="12">
        <v>2249</v>
      </c>
      <c r="G410" s="12">
        <v>200</v>
      </c>
      <c r="H410" s="12"/>
      <c r="I410" s="10"/>
      <c r="J410" s="10"/>
      <c r="K410" s="10"/>
      <c r="L410" s="10"/>
      <c r="M410" s="18" t="s">
        <v>1353</v>
      </c>
      <c r="N410" s="12" t="s">
        <v>1040</v>
      </c>
      <c r="O410" s="10" t="s">
        <v>23</v>
      </c>
      <c r="P410" s="12" t="s">
        <v>23</v>
      </c>
      <c r="Q410" s="12" t="s">
        <v>1352</v>
      </c>
      <c r="R410" s="16">
        <v>46215</v>
      </c>
      <c r="S410" s="16">
        <v>46216</v>
      </c>
      <c r="T410" s="12"/>
      <c r="U410" s="12"/>
      <c r="V410" s="12"/>
      <c r="W410" s="12"/>
    </row>
  </sheetData>
  <sortState xmlns:xlrd2="http://schemas.microsoft.com/office/spreadsheetml/2017/richdata2" ref="A2:W2">
    <sortCondition ref="D1"/>
  </sortState>
  <conditionalFormatting sqref="Q1:Q1048576">
    <cfRule type="duplicateValues" dxfId="1" priority="2"/>
  </conditionalFormatting>
  <conditionalFormatting sqref="D282:D410">
    <cfRule type="duplicateValues" dxfId="0" priority="6"/>
  </conditionalFormatting>
  <hyperlinks>
    <hyperlink ref="E4" r:id="rId1" xr:uid="{35D2FC4D-B5A6-4C41-A510-8EF52951A617}"/>
    <hyperlink ref="E9" r:id="rId2" xr:uid="{68C22A49-BA77-4271-919C-3E425E72B265}"/>
    <hyperlink ref="E11" r:id="rId3" xr:uid="{84C14A52-7C9D-4E12-9496-DE7B22DB2328}"/>
    <hyperlink ref="E13" r:id="rId4" xr:uid="{C8274005-8B23-481C-A49D-187CB355B003}"/>
    <hyperlink ref="E14" r:id="rId5" xr:uid="{6C278D6A-0594-49B1-81DC-4176E7C55A92}"/>
    <hyperlink ref="E37" r:id="rId6" xr:uid="{48ED4CC6-4AB5-44AA-A8C3-510283778859}"/>
    <hyperlink ref="E43" r:id="rId7" xr:uid="{3D30648A-5FBF-4136-B03C-D8A9512E7157}"/>
    <hyperlink ref="E44" r:id="rId8" xr:uid="{E584D6A6-E06B-4984-B033-4C5FFF5ACDAA}"/>
    <hyperlink ref="E47" r:id="rId9" xr:uid="{7DE44545-A524-4A48-A142-4BDB44E39824}"/>
    <hyperlink ref="E48" r:id="rId10" xr:uid="{916A8AF8-058F-4E34-8645-4265FE2D8DC2}"/>
    <hyperlink ref="E78" r:id="rId11" xr:uid="{B9225EB4-283C-4ED0-89EE-CE622300B022}"/>
    <hyperlink ref="E58" r:id="rId12" xr:uid="{9CB0AF03-5412-48AA-845A-3101182E1E0E}"/>
    <hyperlink ref="E91" r:id="rId13" xr:uid="{EC844142-1958-4A74-B23D-9F0783DE762F}"/>
    <hyperlink ref="E94" r:id="rId14" xr:uid="{5230824A-362F-46BB-B7C3-95DEE1B1A864}"/>
    <hyperlink ref="E95" r:id="rId15" xr:uid="{BA51B4AA-3191-4ABF-8A23-AC98C7791943}"/>
    <hyperlink ref="E97" r:id="rId16" xr:uid="{DDA92602-5BD7-440D-B5F2-634FA84E732E}"/>
    <hyperlink ref="E122" r:id="rId17" xr:uid="{E1390958-3C48-428A-8746-E5F9BE6EF818}"/>
    <hyperlink ref="E123" r:id="rId18" xr:uid="{80E58570-4449-4C00-A88D-4F801092DD89}"/>
    <hyperlink ref="E146" r:id="rId19" xr:uid="{465296EE-625E-4859-BD8C-F70F480FEDEA}"/>
    <hyperlink ref="E161" r:id="rId20" xr:uid="{56121EFD-0183-444E-A2D8-6FE74A759774}"/>
    <hyperlink ref="E172" r:id="rId21" xr:uid="{1B175606-0B9F-4D75-9F32-7A86A4F0B9C7}"/>
    <hyperlink ref="Q37" r:id="rId22" xr:uid="{9BB14A92-C605-4D91-8EE5-A42721623046}"/>
    <hyperlink ref="Q44" r:id="rId23" xr:uid="{F9343947-CEFD-40E0-AB30-2EF22B0C147F}"/>
    <hyperlink ref="Q91" r:id="rId24" xr:uid="{A40EEBD1-BB00-4067-8557-F0D7E261AF9B}"/>
    <hyperlink ref="Q94" r:id="rId25" xr:uid="{D0CC3AE2-4723-460A-9767-6DA35A7CB1C8}"/>
    <hyperlink ref="Q95" r:id="rId26" xr:uid="{92A31A6D-508B-4622-A387-4AA07857EC0D}"/>
    <hyperlink ref="Q106" r:id="rId27" xr:uid="{76361BFA-7E6B-42C8-8C8A-A507288AC48C}"/>
    <hyperlink ref="Q123" r:id="rId28" xr:uid="{9DBB3A40-686B-4CEF-B728-57E09460F495}"/>
    <hyperlink ref="Q146" r:id="rId29" xr:uid="{6D2E7532-CD51-4105-820D-05006F64493F}"/>
    <hyperlink ref="Q4" r:id="rId30" xr:uid="{3BC2D5DB-6AAF-4347-938D-3E9F2AD32281}"/>
    <hyperlink ref="Q10" r:id="rId31" xr:uid="{F5881A59-1151-4607-8CDE-642B50602615}"/>
    <hyperlink ref="Q20" r:id="rId32" xr:uid="{D8D9894D-A042-4480-80F6-F7655D73DA27}"/>
    <hyperlink ref="Q23" r:id="rId33" xr:uid="{19359966-1FEB-4801-B441-89F8E6E4AA7E}"/>
    <hyperlink ref="Q29" r:id="rId34" xr:uid="{A3A3732D-15E1-4F60-8737-2C5B1954DBEC}"/>
    <hyperlink ref="Q35" r:id="rId35" xr:uid="{142F357C-BE1E-4CB5-A4A9-16E0280B4007}"/>
    <hyperlink ref="Q38" r:id="rId36" xr:uid="{33D5A4E8-760D-4D8A-96F5-2DD67D9F8BFB}"/>
    <hyperlink ref="Q50" r:id="rId37" xr:uid="{C28E444D-21EA-4970-8A9C-521847D94D14}"/>
    <hyperlink ref="Q52" r:id="rId38" xr:uid="{78BD8396-6FF7-474B-B0A6-DC268A087FF3}"/>
    <hyperlink ref="Q53" r:id="rId39" xr:uid="{2ABBB0D6-21D6-4418-B61B-9C7D87C63DEB}"/>
    <hyperlink ref="Q54" r:id="rId40" xr:uid="{9952E1DE-2850-438B-A465-0A775F7936F4}"/>
    <hyperlink ref="Q57" r:id="rId41" xr:uid="{4875F7AE-0DDC-46DC-82C3-D2CE24092EBF}"/>
    <hyperlink ref="Q62" r:id="rId42" xr:uid="{F5A13744-9B42-47AF-8BDD-92D25C149062}"/>
    <hyperlink ref="Q64" r:id="rId43" xr:uid="{B45CE3A3-EA6E-4297-BBA6-0FEC904D5A6B}"/>
    <hyperlink ref="Q67" r:id="rId44" xr:uid="{0E91BA1B-A60E-4EAF-ACF9-200024EF6637}"/>
    <hyperlink ref="Q75" r:id="rId45" xr:uid="{BB81B4C8-4FBD-4EA9-B5BE-1BA92B8D8843}"/>
    <hyperlink ref="Q83" r:id="rId46" xr:uid="{DEF009E8-E260-44D1-986D-0C33397A5E48}"/>
    <hyperlink ref="Q90" r:id="rId47" xr:uid="{394F7E1C-1A26-4773-8667-A845095C0838}"/>
    <hyperlink ref="Q97" r:id="rId48" xr:uid="{CA8DC8EC-FBC7-4148-8D2F-1A0C62BA2823}"/>
    <hyperlink ref="Q102" r:id="rId49" xr:uid="{E6F3703E-B6A3-4696-BAC9-C3251DB08D85}"/>
    <hyperlink ref="Q103" r:id="rId50" xr:uid="{BA78036C-2F5D-4F11-B43F-3740041BC91D}"/>
    <hyperlink ref="Q112" r:id="rId51" xr:uid="{77146F4D-5517-4010-B4A1-F61C5F88D23B}"/>
    <hyperlink ref="Q115" r:id="rId52" xr:uid="{33FAE8C6-DD3B-4239-9887-0AAD59A65127}"/>
    <hyperlink ref="Q122" r:id="rId53" xr:uid="{00F4EE84-340B-4124-BB7C-36032AE9AA52}"/>
    <hyperlink ref="Q124" r:id="rId54" xr:uid="{4DD379A1-0BE0-4FAC-9DA2-A84E97A62CCB}"/>
    <hyperlink ref="Q129" r:id="rId55" xr:uid="{20EB4FC0-4133-4B61-9F63-2088B198C2D5}"/>
    <hyperlink ref="Q131" r:id="rId56" xr:uid="{072DAA43-8753-48EE-89F6-592338651F48}"/>
    <hyperlink ref="Q140" r:id="rId57" xr:uid="{D1FE3575-07EB-47D6-8A82-278E0ED09261}"/>
    <hyperlink ref="Q142" r:id="rId58" xr:uid="{A53CB561-64DA-4DEF-9C55-F7F186E51FA8}"/>
    <hyperlink ref="Q160" r:id="rId59" xr:uid="{3215AE47-E588-4F40-9D3F-3A1FB4CBBD47}"/>
    <hyperlink ref="Q166" r:id="rId60" xr:uid="{2D6EF195-6559-4071-8E99-92DC30D71E62}"/>
    <hyperlink ref="Q168" r:id="rId61" xr:uid="{306F43EA-4627-4A2D-BE6C-C748B17E3399}"/>
    <hyperlink ref="Q169" r:id="rId62" xr:uid="{7862EE6A-6D2E-4064-A4B7-C61F228C6348}"/>
    <hyperlink ref="Q170" r:id="rId63" xr:uid="{4391F689-3FBB-4298-9A21-69F19CC34AE6}"/>
    <hyperlink ref="Q171" r:id="rId64" xr:uid="{3011C2C4-BFA5-479D-A0E5-23E04D0658ED}"/>
    <hyperlink ref="Q174" r:id="rId65" xr:uid="{5F70CE07-571D-4174-ACB7-48E44EF7F23B}"/>
    <hyperlink ref="Q178" r:id="rId66" xr:uid="{988705B9-6A73-4D49-B4B2-F58FD57E50E2}"/>
    <hyperlink ref="Q180" r:id="rId67" xr:uid="{97DB1AEF-9BE2-4B33-90E1-24209C0ACC01}"/>
    <hyperlink ref="Q181" r:id="rId68" xr:uid="{83869445-C597-42D8-B034-BFB1D359F2BD}"/>
    <hyperlink ref="Q182" r:id="rId69" xr:uid="{13BC592F-7C5C-4A63-AE16-ADE44258C846}"/>
    <hyperlink ref="E2" r:id="rId70" xr:uid="{40985C63-D396-4DF8-A9A9-141ADB0A1798}"/>
    <hyperlink ref="E7" r:id="rId71" xr:uid="{DBC643CC-1F62-489B-862D-B6DB307DF4DB}"/>
    <hyperlink ref="E31" r:id="rId72" xr:uid="{716F1C8F-2983-45ED-81CD-E9287FF94EC0}"/>
    <hyperlink ref="E36" r:id="rId73" xr:uid="{FFA3708B-C470-428F-82F6-E4C3EF966978}"/>
    <hyperlink ref="E55" r:id="rId74" xr:uid="{E06C27D0-D299-476B-BA2D-3B66E002A786}"/>
    <hyperlink ref="E56" r:id="rId75" xr:uid="{B738D0EB-ABCC-446B-83A9-2F463247C6BC}"/>
    <hyperlink ref="E89" r:id="rId76" xr:uid="{D5AD25F7-7DBA-4368-8BB8-E26306777B0C}"/>
    <hyperlink ref="E92" r:id="rId77" xr:uid="{F1DB0939-ADF0-4525-BB9C-CAC4931C63DF}"/>
    <hyperlink ref="E105" r:id="rId78" xr:uid="{901EA354-4FBB-4AD3-854D-00F818D28209}"/>
    <hyperlink ref="E108" r:id="rId79" xr:uid="{72CE12CE-86C9-4F1E-8299-DBF926BEA5DC}"/>
    <hyperlink ref="E113" r:id="rId80" xr:uid="{3C091C21-9DE2-4D57-BA1B-6F4ABCB8A48B}"/>
    <hyperlink ref="E153" r:id="rId81" xr:uid="{25A35415-5CA1-45C4-ADAD-C85A97F4BDAD}"/>
    <hyperlink ref="E162" r:id="rId82" xr:uid="{F5C286EA-AD30-4BB9-9E60-278AC6E14794}"/>
    <hyperlink ref="E164" r:id="rId83" xr:uid="{5E7D2CEA-1D0F-4B0F-9FE4-79BD681D9661}"/>
    <hyperlink ref="E165" r:id="rId84" xr:uid="{6A6D46E3-BCF0-408F-8E11-90B73D8846B7}"/>
    <hyperlink ref="E156" r:id="rId85" xr:uid="{8281D61B-DBA4-4111-BF8F-AB76F9317378}"/>
    <hyperlink ref="Q156" r:id="rId86" xr:uid="{296C1913-B08F-4B10-B1EF-571C6C5FD7BD}"/>
    <hyperlink ref="E73" r:id="rId87" xr:uid="{E18E522F-746E-4B09-AD33-160F02FE0790}"/>
    <hyperlink ref="Q73" r:id="rId88" xr:uid="{FFA8AAA5-739E-4E07-96EB-03250B0C6FE4}"/>
    <hyperlink ref="E65" r:id="rId89" xr:uid="{13D1A8F1-B211-41D2-BB3D-07FDB856CCAC}"/>
    <hyperlink ref="Q3" r:id="rId90" xr:uid="{3E01EABB-0908-4690-A952-46B2674503DE}"/>
    <hyperlink ref="Q6" r:id="rId91" xr:uid="{5A6D1D84-2EB7-4FD2-995A-2B89B97C9707}"/>
    <hyperlink ref="Q15" r:id="rId92" xr:uid="{FD74F285-13BF-444F-B272-6E5B31C813E2}"/>
    <hyperlink ref="Q19" r:id="rId93" xr:uid="{7FAC6298-653D-4247-85A1-B0714834CE4E}"/>
    <hyperlink ref="Q45" r:id="rId94" xr:uid="{F49629DE-788B-45DB-A8A1-27A91CF55710}"/>
    <hyperlink ref="Q49" r:id="rId95" xr:uid="{2A70BD10-790A-426F-BFF8-F9F048DDCA76}"/>
    <hyperlink ref="Q59" r:id="rId96" xr:uid="{1F828A74-7DD9-4E1F-9727-286B29C6BB7F}"/>
    <hyperlink ref="Q82" r:id="rId97" xr:uid="{188F1332-A66A-4CCA-926E-82D530C2D7A3}"/>
    <hyperlink ref="Q98" r:id="rId98" xr:uid="{C717B156-1888-4215-9E88-DEC594EB3BE0}"/>
    <hyperlink ref="Q114" r:id="rId99" xr:uid="{832AE316-F94C-4E0D-970D-2B92FFD6E8DA}"/>
    <hyperlink ref="Q119" r:id="rId100" xr:uid="{2F1A4E94-22E7-4CFE-9AAB-DD96129D9971}"/>
    <hyperlink ref="Q132" r:id="rId101" xr:uid="{473591B2-CA2E-47BD-97A5-8AE5D82DD75C}"/>
    <hyperlink ref="Q139" r:id="rId102" xr:uid="{2784D05D-DD02-4F05-99DD-537D3883BC42}"/>
    <hyperlink ref="Q141" r:id="rId103" xr:uid="{BDDFDBA7-27BB-4FB4-8DF1-39871B5446D0}"/>
    <hyperlink ref="Q143" r:id="rId104" xr:uid="{C85F5978-8EAB-45FE-AF7C-0E15C4784250}"/>
    <hyperlink ref="Q157" r:id="rId105" xr:uid="{1F4CE04B-E142-4938-B585-703A6DE0075F}"/>
    <hyperlink ref="Q159" r:id="rId106" xr:uid="{8198FE4C-6EAB-4F1C-917D-4AC84E96DC89}"/>
    <hyperlink ref="Q175" r:id="rId107" xr:uid="{3A7EFEA4-9B45-4781-9533-F2C904DB3A30}"/>
    <hyperlink ref="Q177" r:id="rId108" xr:uid="{E892F5E7-C74E-4D74-8B1A-F29619CD8B23}"/>
    <hyperlink ref="E61" r:id="rId109" xr:uid="{575A768A-2272-435F-98CF-DC59442ECB4B}"/>
    <hyperlink ref="E63" r:id="rId110" xr:uid="{28568203-55DE-419A-89E2-BBB95D745F68}"/>
    <hyperlink ref="E68" r:id="rId111" xr:uid="{D86710F4-7DF2-45DC-845F-D80412A10948}"/>
    <hyperlink ref="E70" r:id="rId112" xr:uid="{8BF58B0A-0901-4BEF-A8A2-86A0182894EF}"/>
    <hyperlink ref="E74" r:id="rId113" xr:uid="{3BB87530-5E40-4093-A6EA-998B5DFFAD37}"/>
    <hyperlink ref="E101" r:id="rId114" xr:uid="{20A63C20-40D9-4E5A-A128-8E5F59228247}"/>
    <hyperlink ref="E224" r:id="rId115" xr:uid="{8B195E59-2544-4BA1-930B-F3C6E4608A93}"/>
    <hyperlink ref="E243" r:id="rId116" xr:uid="{5AA3BD51-A883-4032-91C2-D328E5B39278}"/>
    <hyperlink ref="E253" r:id="rId117" xr:uid="{CAE693E4-9D08-434F-900D-567D3493FCDF}"/>
    <hyperlink ref="E279" r:id="rId118" xr:uid="{EDB488EE-5CF9-437B-8F79-A21377DE7E11}"/>
    <hyperlink ref="E190" r:id="rId119" xr:uid="{E14AB8F9-00F7-463D-ACBE-FAF791310EA8}"/>
    <hyperlink ref="Q190" r:id="rId120" xr:uid="{22B81927-4843-46C9-B364-6C8912FC53E7}"/>
    <hyperlink ref="E203" r:id="rId121" xr:uid="{4E5AA57E-5C49-4A61-A1A9-267CC2748BAD}"/>
    <hyperlink ref="E205" r:id="rId122" xr:uid="{2DEE87F2-E827-4B67-8310-230C4AA97FAC}"/>
    <hyperlink ref="Q205" r:id="rId123" xr:uid="{E741C951-582A-4A09-BF14-7B49A12EDAE9}"/>
    <hyperlink ref="E214" r:id="rId124" xr:uid="{E2A31EAE-0381-422E-B698-D7E39E5793D4}"/>
    <hyperlink ref="Q214" r:id="rId125" xr:uid="{372CC942-E630-48E4-ADBA-8A3824FF2270}"/>
    <hyperlink ref="E220" r:id="rId126" xr:uid="{9AB1B586-0C5C-4438-8407-C5721A5692A9}"/>
    <hyperlink ref="Q220" r:id="rId127" xr:uid="{E18E8152-3593-4E45-9269-A2E469A1D5E3}"/>
    <hyperlink ref="E225" r:id="rId128" xr:uid="{6FE830B2-751D-4B79-9195-61A05317DCD7}"/>
    <hyperlink ref="Q225" r:id="rId129" xr:uid="{3296AD70-9ADF-4DAE-A4FC-B071278A8523}"/>
    <hyperlink ref="Q226" r:id="rId130" xr:uid="{E457DE0D-94B0-4891-BAB6-73BBF4D9ACEA}"/>
    <hyperlink ref="E226" r:id="rId131" xr:uid="{2EF27E47-2BA0-4EF1-A3F8-CFCDA8B5A37A}"/>
    <hyperlink ref="E228" r:id="rId132" xr:uid="{ECE07B0D-F232-4E57-8655-BE5618BC5449}"/>
    <hyperlink ref="Q228" r:id="rId133" xr:uid="{1A88DC45-AA8C-4E43-B906-1073EE872960}"/>
    <hyperlink ref="E247" r:id="rId134" xr:uid="{107965A6-E23A-42AC-88D9-902BC558756F}"/>
    <hyperlink ref="Q247" r:id="rId135" xr:uid="{1858CB75-A029-4775-BBD2-982DF2F26F97}"/>
    <hyperlink ref="E248" r:id="rId136" xr:uid="{8684C286-4DEE-485C-8E6B-8F2D1D6A2C15}"/>
    <hyperlink ref="Q248" r:id="rId137" xr:uid="{14A1FA55-6872-4B4B-9398-325FD73B6DCB}"/>
    <hyperlink ref="Q253" r:id="rId138" xr:uid="{A12B1299-A261-4356-AB91-DF225B2320F5}"/>
    <hyperlink ref="E275" r:id="rId139" xr:uid="{1A819A03-F2F9-48F6-9322-5F84C7708EB6}"/>
    <hyperlink ref="Q184" r:id="rId140" xr:uid="{A569A052-1E65-43D5-A87C-FA2A1C917705}"/>
    <hyperlink ref="Q185" r:id="rId141" xr:uid="{F51CABED-DAD7-4100-A4FA-E2BC9FF2ED9E}"/>
    <hyperlink ref="Q187" r:id="rId142" xr:uid="{13F49C5F-6368-49AB-A973-67A4E9FD7D8C}"/>
    <hyperlink ref="Q188" r:id="rId143" xr:uid="{0F612EBD-9968-4266-9FD7-0ECD6BDCAAA4}"/>
    <hyperlink ref="Q189" r:id="rId144" xr:uid="{6FB69780-A807-453B-B4C8-EB91C1CB4E9C}"/>
    <hyperlink ref="Q191" r:id="rId145" xr:uid="{2A19970A-3E4E-4830-8E0E-3E48C9EF2B04}"/>
    <hyperlink ref="E192" r:id="rId146" xr:uid="{299A8784-A361-48D9-B551-C989B18D9E3F}"/>
    <hyperlink ref="Q193" r:id="rId147" xr:uid="{A2AF78F4-1F7F-42F3-A158-5C2CC1144CB5}"/>
    <hyperlink ref="Q194" r:id="rId148" xr:uid="{325A343C-2C28-41DC-BFE7-0266A588DD75}"/>
    <hyperlink ref="Q195" r:id="rId149" xr:uid="{0C845DCE-1974-4E20-9ECB-9E96576C34B6}"/>
    <hyperlink ref="Q196" r:id="rId150" xr:uid="{03106FCD-8641-40E9-8D73-0E09E5CA0230}"/>
    <hyperlink ref="Q198" r:id="rId151" xr:uid="{8B46F3E5-40AB-4B1A-B8C4-7BEBED511D38}"/>
    <hyperlink ref="Q199" r:id="rId152" xr:uid="{460CF290-4A97-4671-AC02-0D00E573C6F0}"/>
    <hyperlink ref="Q200" r:id="rId153" xr:uid="{6A2DCA24-F2BD-4D22-99F1-5FA77ADFED44}"/>
    <hyperlink ref="E200" r:id="rId154" xr:uid="{CF6638D2-DB95-4A1C-84D2-F667329D3A32}"/>
    <hyperlink ref="E201" r:id="rId155" xr:uid="{DB8F2988-BE15-476C-B327-F8D3267C9E7F}"/>
    <hyperlink ref="Q201" r:id="rId156" xr:uid="{37E9A85D-7BF9-4BD3-BC3D-E920B4B6B4F0}"/>
    <hyperlink ref="Q204" r:id="rId157" xr:uid="{FE6590C6-1865-4F0C-BB2D-8FF8CDCCF2CD}"/>
    <hyperlink ref="Q281" r:id="rId158" xr:uid="{4AACD0A4-3F5C-492C-8611-CF3651B8ED0C}"/>
    <hyperlink ref="Q206" r:id="rId159" xr:uid="{0421DDEE-5A5E-4E0C-B7AD-559A37D46AED}"/>
    <hyperlink ref="Q207" r:id="rId160" xr:uid="{6934CC95-712C-4A60-9BD6-F42121E6DE9E}"/>
    <hyperlink ref="Q208" r:id="rId161" xr:uid="{41564A5D-88D1-490D-85A1-FF40888F9199}"/>
    <hyperlink ref="Q209" r:id="rId162" xr:uid="{A1C3F44C-8480-4A52-94BD-6DED5687B740}"/>
    <hyperlink ref="E241" r:id="rId163" xr:uid="{A8376CD1-1378-4EE8-82D6-D5F814B0189D}"/>
    <hyperlink ref="E262" r:id="rId164" xr:uid="{B506AF17-921F-4776-AA59-2FA1DB72DC10}"/>
    <hyperlink ref="E276" r:id="rId165" xr:uid="{1E477B13-81AA-4495-BA70-91651FED8125}"/>
    <hyperlink ref="Q210" r:id="rId166" xr:uid="{9833078C-7BEA-4CA2-9BD1-E0CC6292E011}"/>
    <hyperlink ref="Q211" r:id="rId167" xr:uid="{B154FFB8-D876-4806-8923-5FCCED1F9011}"/>
    <hyperlink ref="Q212" r:id="rId168" xr:uid="{BD1C6116-06FF-4820-B69E-C8869C282496}"/>
    <hyperlink ref="Q213" r:id="rId169" xr:uid="{F52A250A-B8EB-47AF-8324-C932C4D24126}"/>
    <hyperlink ref="Q215" r:id="rId170" xr:uid="{6AB1D5F6-6EE1-489A-AF40-1F069ADC8D15}"/>
    <hyperlink ref="Q216" r:id="rId171" xr:uid="{4BB4DAD1-D5D3-4BAE-B0B6-C610B4C98170}"/>
    <hyperlink ref="Q217" r:id="rId172" xr:uid="{9195B6CA-6F3B-4095-941A-D5D2D5C099EA}"/>
    <hyperlink ref="Q218" r:id="rId173" xr:uid="{7B2B7C70-B230-42E5-9558-80AFFED7F07D}"/>
    <hyperlink ref="Q219" r:id="rId174" xr:uid="{8727CA38-4EF8-411A-8FCF-0B94177162A8}"/>
    <hyperlink ref="Q221" r:id="rId175" xr:uid="{1308949E-5BBD-46B0-AAC6-BCA3ACDD751C}"/>
    <hyperlink ref="Q223" r:id="rId176" xr:uid="{2A8F4FEB-B539-4313-9558-D1B3C5FD6423}"/>
    <hyperlink ref="Q227" r:id="rId177" xr:uid="{FC530B0A-0EA1-4BE2-A7DB-C0ADA1CD065A}"/>
    <hyperlink ref="Q229" r:id="rId178" xr:uid="{A55427C6-DA9B-4529-BD28-D0478A7D6E87}"/>
    <hyperlink ref="Q231" r:id="rId179" xr:uid="{DD195CD5-5B79-4C32-83A2-612D599538AC}"/>
    <hyperlink ref="Q232" r:id="rId180" xr:uid="{2911DA3F-64C3-4409-B727-A23D242DD130}"/>
    <hyperlink ref="Q233" r:id="rId181" xr:uid="{7E103CB2-1DF6-4907-967C-EEE234815792}"/>
    <hyperlink ref="Q234" r:id="rId182" xr:uid="{787F2FB6-D286-4389-A289-1F405D360F0A}"/>
    <hyperlink ref="Q235" r:id="rId183" xr:uid="{60E740E7-49DA-40DB-B271-8058D97A6013}"/>
    <hyperlink ref="Q236" r:id="rId184" xr:uid="{75485700-C25C-425E-B398-912D183D9DD9}"/>
    <hyperlink ref="Q237" r:id="rId185" xr:uid="{8E928959-ADBE-4635-9F75-C1EA48C03414}"/>
    <hyperlink ref="Q239" r:id="rId186" xr:uid="{A6A36FD2-EB62-4539-9120-83765B2148C6}"/>
    <hyperlink ref="Q240" r:id="rId187" xr:uid="{EEDDF27F-3651-4123-92EB-045B8D5739FC}"/>
    <hyperlink ref="Q241" r:id="rId188" xr:uid="{0EEBA175-B698-4782-93D9-51FE0EE3D1E5}"/>
    <hyperlink ref="Q242" r:id="rId189" xr:uid="{AA3521F4-96C3-4D89-81CF-93A0DDED888D}"/>
    <hyperlink ref="Q243" r:id="rId190" xr:uid="{0494E1E3-007A-4505-A9DC-A02200B62998}"/>
    <hyperlink ref="Q244" r:id="rId191" xr:uid="{65F76EE0-2F1E-4313-83E1-CB29E50511AE}"/>
    <hyperlink ref="Q245" r:id="rId192" xr:uid="{32A9B06D-579E-4DF8-BE4B-188FCA2D5A6A}"/>
    <hyperlink ref="Q246" r:id="rId193" xr:uid="{7A83E927-48E9-4C53-8D48-B66D5311E98C}"/>
    <hyperlink ref="Q249" r:id="rId194" xr:uid="{70F6ADEB-921B-451E-A858-62F8C4D4AE11}"/>
    <hyperlink ref="Q250" r:id="rId195" xr:uid="{F4DA7EA9-8F65-4085-A634-B44B5D649B1C}"/>
    <hyperlink ref="Q251" r:id="rId196" xr:uid="{4BBAFE6A-A2F7-498A-AD6B-8F88C38C3314}"/>
    <hyperlink ref="Q252" r:id="rId197" xr:uid="{19AA93C1-372C-4B6E-B7E6-0B5881E4B938}"/>
    <hyperlink ref="Q254" r:id="rId198" xr:uid="{BA3BAEFB-6A97-4B76-A3BE-263D80DE3A26}"/>
    <hyperlink ref="Q255" r:id="rId199" xr:uid="{8236CA53-34FC-4B7B-A6C2-A518F3D2701E}"/>
    <hyperlink ref="Q258" r:id="rId200" xr:uid="{5294C920-E0B1-4160-A325-2C8245F50A84}"/>
    <hyperlink ref="Q260" r:id="rId201" xr:uid="{8257CADA-05E0-4A0B-826D-4BBF5D389ACC}"/>
    <hyperlink ref="Q261" r:id="rId202" xr:uid="{F74F5FB9-CD40-49AC-BE66-3E8CA55119E2}"/>
    <hyperlink ref="Q262" r:id="rId203" xr:uid="{F1AD5793-E7E2-411B-8B2C-3B0039D54257}"/>
    <hyperlink ref="Q263" r:id="rId204" xr:uid="{6D35D954-1D48-44E7-BC4E-EC9F738EAA18}"/>
    <hyperlink ref="Q265" r:id="rId205" xr:uid="{4FC57971-6A9E-4B9B-9056-CF2A03216667}"/>
    <hyperlink ref="Q266" r:id="rId206" xr:uid="{DC32EC3D-3B1D-447B-9395-92AA7AA854F0}"/>
    <hyperlink ref="Q267" r:id="rId207" xr:uid="{931D5F45-6B22-40E1-A47B-8175E4323451}"/>
    <hyperlink ref="Q268" r:id="rId208" xr:uid="{BB978575-14ED-4542-BC16-90E9F404A112}"/>
    <hyperlink ref="Q269" r:id="rId209" xr:uid="{9663FA5D-C917-4BB0-A463-EF145CA141DF}"/>
    <hyperlink ref="Q270" r:id="rId210" xr:uid="{AD04B3C8-BB9C-41F0-9138-A8E6F6F62EE0}"/>
    <hyperlink ref="Q271" r:id="rId211" xr:uid="{09037211-EA08-45FB-A2C8-DCC5FD874EED}"/>
    <hyperlink ref="Q272" r:id="rId212" xr:uid="{86017F6E-1B3A-4839-AAD2-9BD0EB4F9E78}"/>
    <hyperlink ref="Q273" r:id="rId213" xr:uid="{38361BC8-A811-4288-960F-0B15711EB1EB}"/>
    <hyperlink ref="Q274" r:id="rId214" xr:uid="{CDBD6229-BF55-4530-B001-E6BC5F9FD411}"/>
    <hyperlink ref="Q276" r:id="rId215" xr:uid="{343CECB3-A8B8-4969-BE53-BF50C37056D0}"/>
    <hyperlink ref="Q277" r:id="rId216" xr:uid="{D7E4C813-0FBC-4558-AFE0-A5D75E94C47A}"/>
    <hyperlink ref="Q278" r:id="rId217" xr:uid="{7557403B-5CCB-46DD-A30A-39A718430CA0}"/>
    <hyperlink ref="Q279" r:id="rId218" xr:uid="{0C9BC011-607D-4CE9-8F24-135705D9A232}"/>
    <hyperlink ref="Q280" r:id="rId219" xr:uid="{AA3B53C1-E143-4880-A378-A21765466B2C}"/>
    <hyperlink ref="E282" r:id="rId220" xr:uid="{607ED889-079F-450F-B13A-81076030102B}"/>
    <hyperlink ref="E283" r:id="rId221" xr:uid="{E9B41FBA-DB84-492F-B3AD-8E43F70E94EA}"/>
    <hyperlink ref="E284" r:id="rId222" xr:uid="{BAB80E9C-ADF0-44C3-85DD-5CA13B5013DF}"/>
    <hyperlink ref="E285" r:id="rId223" xr:uid="{72C3E8D3-8D8D-4446-82CE-2333A2EC4031}"/>
    <hyperlink ref="E286" r:id="rId224" xr:uid="{3754ED0B-2B6F-4CE2-B775-6C6CF37BC24D}"/>
    <hyperlink ref="E287" r:id="rId225" xr:uid="{F1554EBE-D183-436B-9CAD-F2D6DFCFE5AF}"/>
    <hyperlink ref="E288" r:id="rId226" xr:uid="{9C550CFE-9503-4D31-8E35-90F18C14B993}"/>
    <hyperlink ref="E289" r:id="rId227" xr:uid="{C204EEDE-8CE9-4AB3-B834-D98EDBCB095E}"/>
    <hyperlink ref="E290" r:id="rId228" xr:uid="{3FC1B3D0-A31E-4B03-BCC0-870F2EE74782}"/>
    <hyperlink ref="E291" r:id="rId229" xr:uid="{2A9DE002-7719-40C0-93AD-70AC9971D7C8}"/>
    <hyperlink ref="E292" r:id="rId230" xr:uid="{B5B315AF-0F03-4041-9B2D-5B4C2CFEDD15}"/>
    <hyperlink ref="E293" r:id="rId231" xr:uid="{EFB8930D-0CFC-41C9-B6F0-DFAF3711F663}"/>
    <hyperlink ref="E294" r:id="rId232" xr:uid="{99E85771-39A5-4D05-9B95-73C556916526}"/>
    <hyperlink ref="E295" r:id="rId233" xr:uid="{20368466-1B64-4AB3-ABDD-50D67BF946BB}"/>
    <hyperlink ref="E296" r:id="rId234" xr:uid="{1A2223D5-F0D8-4F57-B276-3E37882AD521}"/>
    <hyperlink ref="E297" r:id="rId235" xr:uid="{321C3F42-CD27-4294-A953-CA798263B292}"/>
    <hyperlink ref="E298" r:id="rId236" xr:uid="{1A944996-39B3-4AA4-B30C-457300EC8B96}"/>
    <hyperlink ref="E299" r:id="rId237" xr:uid="{5DE9F497-D90F-469B-B695-7BFED2CA5D2C}"/>
    <hyperlink ref="E300" r:id="rId238" xr:uid="{FD6C8FD4-A6A0-46CE-A367-6753DEAAD73D}"/>
    <hyperlink ref="E301" r:id="rId239" xr:uid="{45C0D9EA-51F0-4F22-B670-5A23D1677E66}"/>
    <hyperlink ref="E302" r:id="rId240" xr:uid="{89EC55AD-23E1-4655-B9AD-F0963C0C668E}"/>
    <hyperlink ref="E303" r:id="rId241" xr:uid="{EFCCF9B4-CA09-4AF1-A9BF-66B2B6DF20FF}"/>
    <hyperlink ref="E304" r:id="rId242" xr:uid="{5A13C186-CDFF-4995-ADF1-73E4B789CAA6}"/>
    <hyperlink ref="E305" r:id="rId243" xr:uid="{20B1B2DC-B085-4BF4-84EE-A8680A5EC194}"/>
    <hyperlink ref="E306" r:id="rId244" xr:uid="{32D89498-BF76-40C3-AEF5-61A836F83CF2}"/>
    <hyperlink ref="E307" r:id="rId245" xr:uid="{4CEDF1B5-0F2A-43E0-8C8D-E90A48E40A2A}"/>
    <hyperlink ref="E308" r:id="rId246" xr:uid="{299A2A51-2B38-461E-99A6-F706DBE52E23}"/>
    <hyperlink ref="E309" r:id="rId247" xr:uid="{0BF955B4-BB1F-4420-A8E6-8861EBC09855}"/>
    <hyperlink ref="E310" r:id="rId248" xr:uid="{CC377C39-85E3-4F73-9E43-69AE150C972E}"/>
    <hyperlink ref="E311" r:id="rId249" xr:uid="{1F734511-8648-4390-B841-744EDEA18147}"/>
    <hyperlink ref="E312" r:id="rId250" xr:uid="{0F74A1FF-ED20-4CB9-9590-A17A2AB332C1}"/>
    <hyperlink ref="E313" r:id="rId251" xr:uid="{4FAC7474-F5CE-4E29-AB1D-40B50E179229}"/>
    <hyperlink ref="E314" r:id="rId252" xr:uid="{179BAB2D-C7D7-42AA-8203-7ACBCA3912CC}"/>
    <hyperlink ref="E315" r:id="rId253" xr:uid="{C8826343-FCEA-408A-B8D5-42FE5E0AB508}"/>
    <hyperlink ref="E316" r:id="rId254" xr:uid="{7DA42749-1EAE-40E7-836D-3874945376B4}"/>
    <hyperlink ref="E317" r:id="rId255" xr:uid="{5E41F667-A19B-446D-9E14-4F01E505DEB3}"/>
    <hyperlink ref="E410" r:id="rId256" xr:uid="{20B4E76E-7693-40C3-A046-42B30DE293C7}"/>
    <hyperlink ref="E409" r:id="rId257" xr:uid="{74E8A239-03F2-4A23-8FFA-2F70004F8411}"/>
    <hyperlink ref="E408" r:id="rId258" xr:uid="{82091F47-D053-46D9-A0F5-6F01ABAADE70}"/>
    <hyperlink ref="E407" r:id="rId259" xr:uid="{503F50A5-BC71-426D-B147-B68A7E373BA0}"/>
    <hyperlink ref="E406" r:id="rId260" xr:uid="{5039D7D2-3E99-41E0-B505-A4145FEDCAE6}"/>
    <hyperlink ref="E318" r:id="rId261" xr:uid="{997FAE19-0319-4490-9E51-6F702A64E3A6}"/>
    <hyperlink ref="E319" r:id="rId262" xr:uid="{0D0F8382-2D7C-485A-81F3-BDCE1D69D52F}"/>
    <hyperlink ref="E320" r:id="rId263" xr:uid="{7289B2F0-03C6-4361-915A-5634510B42DD}"/>
    <hyperlink ref="E321" r:id="rId264" xr:uid="{F94A0B88-5174-42EE-91DD-805FC235509B}"/>
    <hyperlink ref="E322" r:id="rId265" xr:uid="{37140EAB-BEDE-43F8-A34C-686AA56B40F7}"/>
    <hyperlink ref="E323" r:id="rId266" xr:uid="{2471059D-7C4E-4942-B91F-E7A7B7D80BA3}"/>
    <hyperlink ref="E324" r:id="rId267" xr:uid="{B67A7629-E1B2-416B-ACBB-D984D76B5A67}"/>
    <hyperlink ref="E325" r:id="rId268" xr:uid="{8113B970-2392-4916-9727-2AE59E151006}"/>
    <hyperlink ref="E326" r:id="rId269" xr:uid="{9C1E66BA-4CE9-4F76-9A4C-D53EBA94238A}"/>
    <hyperlink ref="E327" r:id="rId270" xr:uid="{5A3354CD-6B1E-4B76-B891-AA3A9C86F91B}"/>
    <hyperlink ref="E328" r:id="rId271" xr:uid="{1E87B6FC-095D-438F-86B4-C69349A03150}"/>
    <hyperlink ref="E329" r:id="rId272" xr:uid="{E968479A-B4D7-4620-BFC6-90FAAF23BA46}"/>
    <hyperlink ref="E330" r:id="rId273" xr:uid="{07EF9072-8CB7-4543-97FD-FF7C5D67E3B2}"/>
    <hyperlink ref="E331" r:id="rId274" xr:uid="{4FA5F33B-3CEA-41CC-BBE3-E26C29C5EE23}"/>
    <hyperlink ref="E332" r:id="rId275" xr:uid="{6FAB470F-13F1-495D-8798-D69F170B5E41}"/>
    <hyperlink ref="E333" r:id="rId276" xr:uid="{48BDB49E-6E95-420D-8D33-599CCF8C2F76}"/>
    <hyperlink ref="E334" r:id="rId277" xr:uid="{EBCEFAB7-0BFB-49C8-8794-F766075B1BD5}"/>
    <hyperlink ref="E335" r:id="rId278" xr:uid="{408C5504-8A70-4E5A-8CBA-263EBF0841DB}"/>
    <hyperlink ref="E336" r:id="rId279" xr:uid="{47618F99-C896-4458-BA19-A8D1DA8FFFF0}"/>
    <hyperlink ref="E337" r:id="rId280" xr:uid="{1ADA611F-A6BD-4B20-A222-4838F685E522}"/>
    <hyperlink ref="E338" r:id="rId281" xr:uid="{F03F76FB-72AB-40E5-B43F-45D5294288E3}"/>
    <hyperlink ref="E339" r:id="rId282" xr:uid="{0D30E775-053A-41B2-AD8F-5DE92501FDB8}"/>
    <hyperlink ref="E340" r:id="rId283" xr:uid="{A74C2445-33C0-47D4-8F6E-826FB5FA9E2F}"/>
    <hyperlink ref="E341" r:id="rId284" xr:uid="{0D9545B4-1D54-4121-9A30-41980160CFB7}"/>
    <hyperlink ref="E342" r:id="rId285" xr:uid="{68278150-881F-44CA-B3F2-F2E378F2777C}"/>
    <hyperlink ref="E343" r:id="rId286" xr:uid="{CF5FDF20-9E4E-4CCF-B3F5-B4ABF264A700}"/>
    <hyperlink ref="E344" r:id="rId287" xr:uid="{1EF0C161-7A7F-4B51-AE8A-C9AC99163113}"/>
    <hyperlink ref="E345" r:id="rId288" xr:uid="{4549644F-B4E1-486C-B015-1D8722FF2951}"/>
    <hyperlink ref="E346" r:id="rId289" xr:uid="{23DA9E74-22AC-44A1-A1A2-82494F75BE2D}"/>
    <hyperlink ref="E347" r:id="rId290" xr:uid="{BE5B48BB-EDB8-4E8E-B750-CF63C77C3378}"/>
    <hyperlink ref="E348" r:id="rId291" xr:uid="{FD31BC37-B54D-487D-9950-E1820E57FA58}"/>
    <hyperlink ref="E349" r:id="rId292" xr:uid="{F12BE247-125B-4F4D-918D-0D2C4849A8DD}"/>
    <hyperlink ref="E350" r:id="rId293" xr:uid="{09CA8333-49A8-44E8-BD9D-4E804D5E0A3E}"/>
    <hyperlink ref="E351" r:id="rId294" xr:uid="{1E6E5890-DC0C-4318-BC37-7BB8F0BDCC9D}"/>
    <hyperlink ref="E352" r:id="rId295" xr:uid="{CE8C9730-F50A-4711-AD2F-B608859375F8}"/>
    <hyperlink ref="E353" r:id="rId296" xr:uid="{5934BC5D-8D6B-4E97-8247-9B7DCAEE17FF}"/>
    <hyperlink ref="E354" r:id="rId297" xr:uid="{25874B53-4FB1-49F8-8158-91FC35D7821C}"/>
    <hyperlink ref="E355" r:id="rId298" xr:uid="{8BC24744-0E16-41B0-AA54-0EE242763472}"/>
    <hyperlink ref="E360" r:id="rId299" xr:uid="{4690A24D-69BE-411D-BC8B-1C7DB606395A}"/>
    <hyperlink ref="E361" r:id="rId300" xr:uid="{5F86DAA2-0536-4163-91DD-AD24B4983B46}"/>
    <hyperlink ref="E362" r:id="rId301" xr:uid="{8BB86BFA-06C2-4A18-81F2-E4F08860B725}"/>
    <hyperlink ref="E363" r:id="rId302" xr:uid="{2C8672A8-0AE7-451B-BD95-79D97B8F6FFB}"/>
    <hyperlink ref="E356" r:id="rId303" xr:uid="{10D51746-CCE3-4556-8AE8-A73CC31942A1}"/>
    <hyperlink ref="E357" r:id="rId304" xr:uid="{7F8BFB45-0A4E-4A7E-B44B-C234A81FEC8F}"/>
    <hyperlink ref="E358" r:id="rId305" xr:uid="{D724E8F3-4A8A-4492-9D70-026E9F171A71}"/>
    <hyperlink ref="E359" r:id="rId306" xr:uid="{370AEF10-C2A6-4AC5-BF8B-86547C055539}"/>
    <hyperlink ref="E371" r:id="rId307" xr:uid="{872FF5F6-6417-4C64-9D97-94C746CF1D57}"/>
    <hyperlink ref="E372" r:id="rId308" xr:uid="{257B350B-3F57-438E-9E1E-1EB6B84F8652}"/>
    <hyperlink ref="E373" r:id="rId309" xr:uid="{7FE84A60-8D4E-4E16-86CD-CE1180BD6553}"/>
    <hyperlink ref="E374" r:id="rId310" xr:uid="{CC2D6718-58FE-4446-9BE6-D8437A6D9A09}"/>
    <hyperlink ref="E375" r:id="rId311" xr:uid="{3D2AB04F-A0F8-449C-BD5E-98BFF610E554}"/>
    <hyperlink ref="E376" r:id="rId312" xr:uid="{AB06EF02-A3E3-400B-A695-958D0C63DA54}"/>
    <hyperlink ref="E377" r:id="rId313" xr:uid="{935B4D54-C16F-4D57-8C98-D8706EF52FB4}"/>
    <hyperlink ref="E405" r:id="rId314" xr:uid="{757F496C-1AEA-444A-85B8-E980D94784CF}"/>
    <hyperlink ref="E404" r:id="rId315" xr:uid="{38718F35-C872-4030-8D85-6F40C52510F9}"/>
    <hyperlink ref="E403" r:id="rId316" xr:uid="{264A64FC-8BF0-40A3-BC90-8C3CA81CB34C}"/>
    <hyperlink ref="E402" r:id="rId317" xr:uid="{04C282A5-9FE5-4AD4-838B-D34675305DA7}"/>
    <hyperlink ref="E401" r:id="rId318" xr:uid="{E3AA8524-DDFA-4C4F-89BB-01AE1AC562FF}"/>
    <hyperlink ref="E400" r:id="rId319" xr:uid="{F0B680AE-AD1C-4B73-844C-C1C552E8AE51}"/>
    <hyperlink ref="E399" r:id="rId320" xr:uid="{57BE5634-4F78-44A9-8A5B-D32BC9831437}"/>
    <hyperlink ref="E364" r:id="rId321" xr:uid="{7C46538B-109E-4544-AFF7-53C883E2D4E6}"/>
    <hyperlink ref="E365" r:id="rId322" xr:uid="{4CEFC949-4445-40AE-9AF8-80C3FCA3635C}"/>
    <hyperlink ref="E366" r:id="rId323" xr:uid="{837D02CF-F544-4FB1-B1A2-66B414BCDE10}"/>
    <hyperlink ref="E367" r:id="rId324" xr:uid="{39846065-F14F-43F6-85CF-531A3DD3BC49}"/>
    <hyperlink ref="E368" r:id="rId325" xr:uid="{8F23E53A-C86F-4060-92DB-B9E9BB365D57}"/>
    <hyperlink ref="E369" r:id="rId326" xr:uid="{42490CA0-6AB1-4E1A-B880-786E442E00E1}"/>
    <hyperlink ref="E370" r:id="rId327" xr:uid="{3EEA9729-2011-49E4-AE83-2216BBA3C500}"/>
    <hyperlink ref="E378" r:id="rId328" xr:uid="{E9D49DD2-C95D-40B6-B628-64BA3341199A}"/>
    <hyperlink ref="E379" r:id="rId329" xr:uid="{12C79EF8-1953-41B8-95D9-BA15FD9AD1B2}"/>
    <hyperlink ref="E380" r:id="rId330" xr:uid="{06EB0DAA-DC69-4FC9-AA91-DEDE02DD66C6}"/>
    <hyperlink ref="E381" r:id="rId331" xr:uid="{EFD0ED0E-D8EE-442B-99AE-8C66BA6541FB}"/>
    <hyperlink ref="E382" r:id="rId332" xr:uid="{EEE5EFB3-BFD3-4E54-A7A9-A20CC52CFC18}"/>
    <hyperlink ref="E383" r:id="rId333" xr:uid="{051CE6C5-EE1B-4E6B-82E3-2FAEBB46C01B}"/>
    <hyperlink ref="E384" r:id="rId334" xr:uid="{C2121A51-7DA2-413A-B14D-E1C4347B637C}"/>
    <hyperlink ref="E385" r:id="rId335" xr:uid="{CA73BEC8-B827-4A12-A7C3-19E7AFA5B0ED}"/>
    <hyperlink ref="E386" r:id="rId336" xr:uid="{594FEEAE-C0B5-444D-B0E9-41CC3AA15110}"/>
    <hyperlink ref="E387" r:id="rId337" xr:uid="{B81E5013-C5DE-4324-B535-AFAE3DF97605}"/>
    <hyperlink ref="E388" r:id="rId338" xr:uid="{3D088AED-E1B5-4439-BBFE-171F9400A8FA}"/>
    <hyperlink ref="E389" r:id="rId339" xr:uid="{6D74B88B-CA2D-4A9B-A563-927A5FD3DDF8}"/>
    <hyperlink ref="E390" r:id="rId340" xr:uid="{A4AFDADC-BAFC-4816-BF50-E9BD9270F3AC}"/>
    <hyperlink ref="E391" r:id="rId341" xr:uid="{D4E52516-18FA-479B-AF14-BFFAA3B62CC2}"/>
    <hyperlink ref="E392" r:id="rId342" xr:uid="{37F65944-2349-4E16-961E-3DFD2AF84E78}"/>
    <hyperlink ref="E393" r:id="rId343" xr:uid="{C45BE6A3-C0DE-4F30-8998-EBD69F0388C0}"/>
    <hyperlink ref="E394" r:id="rId344" xr:uid="{A3C8BABC-AAED-488B-AB17-25E289071911}"/>
    <hyperlink ref="E395" r:id="rId345" xr:uid="{514702FA-0B55-46E5-868C-AC04EBE8F21D}"/>
    <hyperlink ref="E396" r:id="rId346" xr:uid="{B5B2EC0F-E1D6-4774-A4AF-6B36E19DF22A}"/>
    <hyperlink ref="E397" r:id="rId347" xr:uid="{E2FC88DC-6B65-4695-9DF6-3A5DE7F1344F}"/>
    <hyperlink ref="E398" r:id="rId348" xr:uid="{7A74D873-9DC3-474A-A04D-014B2B468D8C}"/>
  </hyperlinks>
  <pageMargins left="0.7" right="0.7" top="0.75" bottom="0.75" header="0.3" footer="0.3"/>
  <pageSetup orientation="portrait" horizontalDpi="300" verticalDpi="300" r:id="rId3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Sheet4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2026-06-02T10:43:17Z</dcterms:modified>
</cp:coreProperties>
</file>